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90" windowWidth="15345" windowHeight="9945" tabRatio="889" activeTab="1"/>
  </bookViews>
  <sheets>
    <sheet name="Наименование" sheetId="30" r:id="rId1"/>
    <sheet name="A1 " sheetId="1" r:id="rId2"/>
    <sheet name="A2 " sheetId="2" r:id="rId3"/>
    <sheet name="C1 " sheetId="3" r:id="rId4"/>
    <sheet name="F1 " sheetId="4" r:id="rId5"/>
    <sheet name="G1 " sheetId="6" r:id="rId6"/>
    <sheet name="J1 " sheetId="7" r:id="rId7"/>
    <sheet name="L4 " sheetId="8" r:id="rId8"/>
    <sheet name="P1 " sheetId="9" r:id="rId9"/>
    <sheet name="R1 " sheetId="10" r:id="rId10"/>
    <sheet name="R2 " sheetId="11" r:id="rId11"/>
    <sheet name="R3 " sheetId="12" r:id="rId12"/>
    <sheet name="R4" sheetId="13" r:id="rId13"/>
    <sheet name="T3 " sheetId="15" r:id="rId14"/>
    <sheet name="T4" sheetId="16" r:id="rId15"/>
    <sheet name="T5 " sheetId="17" r:id="rId16"/>
    <sheet name="T6 " sheetId="18" r:id="rId17"/>
    <sheet name="T7 " sheetId="19" r:id="rId18"/>
    <sheet name="V1 " sheetId="20" r:id="rId19"/>
    <sheet name="V2 " sheetId="21" r:id="rId20"/>
    <sheet name="V3 " sheetId="22" r:id="rId21"/>
    <sheet name="V4" sheetId="23" r:id="rId22"/>
    <sheet name="V5 " sheetId="24" r:id="rId23"/>
    <sheet name="X1 " sheetId="25" r:id="rId24"/>
    <sheet name="X2 " sheetId="26" r:id="rId25"/>
    <sheet name="X3" sheetId="27" r:id="rId26"/>
  </sheets>
  <definedNames>
    <definedName name="_xlnm._FilterDatabase" localSheetId="16" hidden="1">'T6 '!#REF!</definedName>
    <definedName name="_xlnm.Print_Titles" localSheetId="1">'A1 '!$1:$8</definedName>
  </definedNames>
  <calcPr calcId="125725"/>
</workbook>
</file>

<file path=xl/calcChain.xml><?xml version="1.0" encoding="utf-8"?>
<calcChain xmlns="http://schemas.openxmlformats.org/spreadsheetml/2006/main">
  <c r="E324" i="25"/>
  <c r="E323"/>
  <c r="E322"/>
  <c r="E321"/>
  <c r="E320"/>
  <c r="E319"/>
  <c r="E217" l="1"/>
  <c r="E58" i="15" l="1"/>
  <c r="E164" i="21"/>
  <c r="E161"/>
  <c r="E157"/>
  <c r="E155"/>
  <c r="E145"/>
  <c r="E142"/>
  <c r="E141"/>
  <c r="E140"/>
  <c r="E139"/>
  <c r="E138"/>
  <c r="E137"/>
  <c r="E134"/>
  <c r="E130"/>
  <c r="E123"/>
  <c r="E117"/>
  <c r="E115"/>
  <c r="E114"/>
  <c r="E113"/>
  <c r="E110"/>
  <c r="E107"/>
  <c r="E105"/>
  <c r="E79"/>
  <c r="E60"/>
  <c r="E57"/>
  <c r="E53"/>
  <c r="E48"/>
  <c r="E18"/>
  <c r="E11" i="26"/>
  <c r="E12"/>
  <c r="E13"/>
  <c r="E24" i="25"/>
  <c r="E25"/>
  <c r="E44"/>
  <c r="E88"/>
  <c r="E89"/>
  <c r="E93"/>
  <c r="E94"/>
  <c r="E95"/>
  <c r="E96"/>
  <c r="E99"/>
  <c r="E124"/>
  <c r="E125"/>
  <c r="E129"/>
  <c r="E130"/>
  <c r="E153"/>
  <c r="E154"/>
  <c r="E155"/>
  <c r="E165"/>
  <c r="E166"/>
  <c r="E171"/>
  <c r="E176"/>
  <c r="E177"/>
  <c r="E178"/>
  <c r="E179"/>
  <c r="E180"/>
  <c r="E223"/>
  <c r="E224"/>
  <c r="E259"/>
  <c r="E260"/>
  <c r="E261"/>
  <c r="E262"/>
  <c r="E263"/>
  <c r="E19" i="23"/>
  <c r="E20"/>
  <c r="E21"/>
  <c r="E22"/>
  <c r="E18" i="22"/>
  <c r="E25"/>
  <c r="E74"/>
  <c r="E75"/>
  <c r="E88"/>
  <c r="E110"/>
  <c r="E111"/>
  <c r="E125" i="20"/>
  <c r="E128"/>
  <c r="E135"/>
  <c r="E136"/>
  <c r="E137"/>
  <c r="E138"/>
  <c r="E152"/>
  <c r="E170"/>
  <c r="E28" i="17"/>
  <c r="E29"/>
  <c r="E30"/>
  <c r="E31"/>
  <c r="E12" i="16"/>
  <c r="E14"/>
  <c r="E23"/>
  <c r="E34" i="15"/>
  <c r="E37"/>
  <c r="E42"/>
  <c r="E43"/>
  <c r="E46"/>
  <c r="E52"/>
  <c r="E53"/>
  <c r="E54"/>
  <c r="E322" i="13"/>
  <c r="E323"/>
  <c r="E325"/>
  <c r="E326"/>
  <c r="E327"/>
  <c r="E328"/>
  <c r="E329"/>
  <c r="E102" i="10"/>
  <c r="E103"/>
  <c r="E104"/>
  <c r="E105"/>
  <c r="E106"/>
  <c r="E107"/>
  <c r="E108"/>
  <c r="E109"/>
  <c r="E110"/>
  <c r="E111"/>
  <c r="E112"/>
  <c r="E113"/>
  <c r="E122"/>
  <c r="E123"/>
  <c r="E124"/>
  <c r="E125"/>
  <c r="E126"/>
  <c r="E128"/>
  <c r="E129"/>
  <c r="E130"/>
  <c r="E131"/>
  <c r="E173"/>
  <c r="E174"/>
  <c r="E175"/>
  <c r="E176"/>
  <c r="E177"/>
  <c r="E178"/>
  <c r="E179"/>
  <c r="E208"/>
  <c r="E221"/>
  <c r="E222"/>
  <c r="E224"/>
  <c r="E226"/>
  <c r="E74" i="8"/>
  <c r="E159"/>
  <c r="E161"/>
  <c r="E162"/>
  <c r="E168"/>
  <c r="E169"/>
  <c r="E10" i="4"/>
  <c r="E11"/>
  <c r="E12"/>
  <c r="E13"/>
  <c r="E14"/>
  <c r="E15"/>
  <c r="E16"/>
  <c r="E17"/>
  <c r="E18"/>
  <c r="E19"/>
  <c r="E20"/>
  <c r="E13" i="27" l="1"/>
  <c r="E29"/>
  <c r="E45"/>
  <c r="E57"/>
  <c r="E77"/>
  <c r="E93"/>
  <c r="E101"/>
  <c r="E15" i="26"/>
  <c r="E31"/>
  <c r="E11" i="25"/>
  <c r="E33"/>
  <c r="E50"/>
  <c r="E58"/>
  <c r="E74"/>
  <c r="E92"/>
  <c r="E113"/>
  <c r="E121"/>
  <c r="E137"/>
  <c r="E156"/>
  <c r="E175"/>
  <c r="E196"/>
  <c r="E212"/>
  <c r="E235"/>
  <c r="E239"/>
  <c r="E255"/>
  <c r="E280"/>
  <c r="E296"/>
  <c r="E308"/>
  <c r="E10" i="27"/>
  <c r="E22"/>
  <c r="E30"/>
  <c r="E42"/>
  <c r="E50"/>
  <c r="E62"/>
  <c r="E70"/>
  <c r="E78"/>
  <c r="E86"/>
  <c r="E94"/>
  <c r="E106"/>
  <c r="E16" i="26"/>
  <c r="E28"/>
  <c r="E36"/>
  <c r="E12" i="25"/>
  <c r="E20"/>
  <c r="E34"/>
  <c r="E42"/>
  <c r="E51"/>
  <c r="E63"/>
  <c r="E71"/>
  <c r="E83"/>
  <c r="E97"/>
  <c r="E106"/>
  <c r="E114"/>
  <c r="E128"/>
  <c r="E138"/>
  <c r="E150"/>
  <c r="E161"/>
  <c r="E172"/>
  <c r="E189"/>
  <c r="E197"/>
  <c r="E209"/>
  <c r="E218"/>
  <c r="E228"/>
  <c r="E240"/>
  <c r="E248"/>
  <c r="E265"/>
  <c r="E273"/>
  <c r="E281"/>
  <c r="E293"/>
  <c r="E301"/>
  <c r="E313"/>
  <c r="E172" i="24"/>
  <c r="E164"/>
  <c r="E160"/>
  <c r="E148"/>
  <c r="E136"/>
  <c r="E124"/>
  <c r="E120"/>
  <c r="E108"/>
  <c r="E100"/>
  <c r="E92"/>
  <c r="E76"/>
  <c r="E68"/>
  <c r="E56"/>
  <c r="E48"/>
  <c r="E40"/>
  <c r="E28"/>
  <c r="E20"/>
  <c r="E12"/>
  <c r="E10" i="23"/>
  <c r="E30"/>
  <c r="E42"/>
  <c r="E50"/>
  <c r="E62"/>
  <c r="E70"/>
  <c r="E11" i="22"/>
  <c r="E26"/>
  <c r="E38"/>
  <c r="E50"/>
  <c r="E70"/>
  <c r="E11" i="27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0" i="26"/>
  <c r="E17"/>
  <c r="E21"/>
  <c r="E25"/>
  <c r="E29"/>
  <c r="E33"/>
  <c r="E37"/>
  <c r="E41"/>
  <c r="E9" i="25"/>
  <c r="E13"/>
  <c r="E17"/>
  <c r="E21"/>
  <c r="E27"/>
  <c r="E31"/>
  <c r="E35"/>
  <c r="E39"/>
  <c r="E43"/>
  <c r="E48"/>
  <c r="E52"/>
  <c r="E56"/>
  <c r="E60"/>
  <c r="E64"/>
  <c r="E68"/>
  <c r="E72"/>
  <c r="E76"/>
  <c r="E80"/>
  <c r="E84"/>
  <c r="E90"/>
  <c r="E98"/>
  <c r="E103"/>
  <c r="E107"/>
  <c r="E111"/>
  <c r="E115"/>
  <c r="E119"/>
  <c r="E123"/>
  <c r="E131"/>
  <c r="E135"/>
  <c r="E139"/>
  <c r="E143"/>
  <c r="E147"/>
  <c r="E151"/>
  <c r="E158"/>
  <c r="E162"/>
  <c r="E168"/>
  <c r="E173"/>
  <c r="E182"/>
  <c r="E186"/>
  <c r="E190"/>
  <c r="E194"/>
  <c r="E198"/>
  <c r="E202"/>
  <c r="E206"/>
  <c r="E210"/>
  <c r="E214"/>
  <c r="E219"/>
  <c r="E225"/>
  <c r="E229"/>
  <c r="E233"/>
  <c r="E237"/>
  <c r="E241"/>
  <c r="E245"/>
  <c r="E249"/>
  <c r="E253"/>
  <c r="E257"/>
  <c r="E266"/>
  <c r="E270"/>
  <c r="E274"/>
  <c r="E278"/>
  <c r="E282"/>
  <c r="E286"/>
  <c r="E290"/>
  <c r="E294"/>
  <c r="E298"/>
  <c r="E302"/>
  <c r="E306"/>
  <c r="E310"/>
  <c r="E314"/>
  <c r="E318"/>
  <c r="E175" i="24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17" i="23"/>
  <c r="E13"/>
  <c r="E23"/>
  <c r="E27"/>
  <c r="E31"/>
  <c r="E35"/>
  <c r="E39"/>
  <c r="E43"/>
  <c r="E47"/>
  <c r="E51"/>
  <c r="E55"/>
  <c r="E59"/>
  <c r="E63"/>
  <c r="E67"/>
  <c r="E71"/>
  <c r="E9" i="22"/>
  <c r="E14"/>
  <c r="E10"/>
  <c r="E22"/>
  <c r="E27"/>
  <c r="E31"/>
  <c r="E35"/>
  <c r="E39"/>
  <c r="E43"/>
  <c r="E47"/>
  <c r="E51"/>
  <c r="E55"/>
  <c r="E59"/>
  <c r="E63"/>
  <c r="E67"/>
  <c r="E71"/>
  <c r="E77"/>
  <c r="E81"/>
  <c r="E85"/>
  <c r="E90"/>
  <c r="E94"/>
  <c r="E98"/>
  <c r="E102"/>
  <c r="E106"/>
  <c r="E112"/>
  <c r="E116"/>
  <c r="E10" i="21"/>
  <c r="E14"/>
  <c r="E19"/>
  <c r="E23"/>
  <c r="E27"/>
  <c r="E31"/>
  <c r="E35"/>
  <c r="E39"/>
  <c r="E43"/>
  <c r="E47"/>
  <c r="E52"/>
  <c r="E58"/>
  <c r="E63"/>
  <c r="E67"/>
  <c r="E71"/>
  <c r="E75"/>
  <c r="E80"/>
  <c r="E84"/>
  <c r="E88"/>
  <c r="E92"/>
  <c r="E96"/>
  <c r="E100"/>
  <c r="E104"/>
  <c r="E111"/>
  <c r="E119"/>
  <c r="E124"/>
  <c r="E128"/>
  <c r="E133"/>
  <c r="E144"/>
  <c r="E149"/>
  <c r="E153"/>
  <c r="E159"/>
  <c r="E165"/>
  <c r="E169"/>
  <c r="E173"/>
  <c r="E177"/>
  <c r="E181"/>
  <c r="E185"/>
  <c r="E189"/>
  <c r="E11" i="20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9"/>
  <c r="E133"/>
  <c r="E141"/>
  <c r="E145"/>
  <c r="E149"/>
  <c r="E154"/>
  <c r="E158"/>
  <c r="E162"/>
  <c r="E166"/>
  <c r="E171"/>
  <c r="E175"/>
  <c r="E179"/>
  <c r="E183"/>
  <c r="E9" i="19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2" i="18"/>
  <c r="E16"/>
  <c r="E20"/>
  <c r="E24"/>
  <c r="E10" i="17"/>
  <c r="E14"/>
  <c r="E18"/>
  <c r="E22"/>
  <c r="E26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13" i="16"/>
  <c r="E18"/>
  <c r="E22"/>
  <c r="E12" i="15"/>
  <c r="E16"/>
  <c r="E20"/>
  <c r="E24"/>
  <c r="E28"/>
  <c r="E32"/>
  <c r="E38"/>
  <c r="E44"/>
  <c r="E49"/>
  <c r="E56"/>
  <c r="E11" i="13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418"/>
  <c r="E422"/>
  <c r="E426"/>
  <c r="E430"/>
  <c r="E434"/>
  <c r="E438"/>
  <c r="E442"/>
  <c r="E446"/>
  <c r="E450"/>
  <c r="E454"/>
  <c r="E458"/>
  <c r="E462"/>
  <c r="E466"/>
  <c r="E470"/>
  <c r="E474"/>
  <c r="E478"/>
  <c r="E482"/>
  <c r="E486"/>
  <c r="E490"/>
  <c r="E494"/>
  <c r="E498"/>
  <c r="E502"/>
  <c r="E506"/>
  <c r="E510"/>
  <c r="E514"/>
  <c r="E518"/>
  <c r="E522"/>
  <c r="E526"/>
  <c r="E530"/>
  <c r="E534"/>
  <c r="E538"/>
  <c r="E542"/>
  <c r="E546"/>
  <c r="E550"/>
  <c r="E554"/>
  <c r="E558"/>
  <c r="E562"/>
  <c r="E566"/>
  <c r="E570"/>
  <c r="E574"/>
  <c r="E578"/>
  <c r="E582"/>
  <c r="E586"/>
  <c r="E590"/>
  <c r="E594"/>
  <c r="E598"/>
  <c r="E602"/>
  <c r="E606"/>
  <c r="E610"/>
  <c r="E614"/>
  <c r="E618"/>
  <c r="E622"/>
  <c r="E626"/>
  <c r="E630"/>
  <c r="E634"/>
  <c r="E638"/>
  <c r="E642"/>
  <c r="E646"/>
  <c r="E650"/>
  <c r="E654"/>
  <c r="E658"/>
  <c r="E662"/>
  <c r="E666"/>
  <c r="E670"/>
  <c r="E674"/>
  <c r="E678"/>
  <c r="E9" i="12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9" i="11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417"/>
  <c r="E421"/>
  <c r="E425"/>
  <c r="E429"/>
  <c r="E433"/>
  <c r="E437"/>
  <c r="E441"/>
  <c r="E445"/>
  <c r="E449"/>
  <c r="E453"/>
  <c r="E457"/>
  <c r="E461"/>
  <c r="E465"/>
  <c r="E469"/>
  <c r="E473"/>
  <c r="E477"/>
  <c r="E481"/>
  <c r="E485"/>
  <c r="E489"/>
  <c r="E493"/>
  <c r="E497"/>
  <c r="E501"/>
  <c r="E505"/>
  <c r="E509"/>
  <c r="E513"/>
  <c r="E517"/>
  <c r="E521"/>
  <c r="E525"/>
  <c r="E529"/>
  <c r="E533"/>
  <c r="E537"/>
  <c r="E541"/>
  <c r="E545"/>
  <c r="E549"/>
  <c r="E553"/>
  <c r="E557"/>
  <c r="E561"/>
  <c r="E565"/>
  <c r="E569"/>
  <c r="E573"/>
  <c r="E577"/>
  <c r="E581"/>
  <c r="E585"/>
  <c r="E589"/>
  <c r="E593"/>
  <c r="E597"/>
  <c r="E601"/>
  <c r="E605"/>
  <c r="E609"/>
  <c r="E613"/>
  <c r="E617"/>
  <c r="E621"/>
  <c r="E625"/>
  <c r="E629"/>
  <c r="E633"/>
  <c r="E637"/>
  <c r="E641"/>
  <c r="E645"/>
  <c r="E649"/>
  <c r="E653"/>
  <c r="E657"/>
  <c r="E661"/>
  <c r="E665"/>
  <c r="E669"/>
  <c r="E673"/>
  <c r="E677"/>
  <c r="E681"/>
  <c r="E685"/>
  <c r="E689"/>
  <c r="E693"/>
  <c r="E697"/>
  <c r="E701"/>
  <c r="E705"/>
  <c r="E709"/>
  <c r="E713"/>
  <c r="E717"/>
  <c r="E721"/>
  <c r="E725"/>
  <c r="E729"/>
  <c r="E733"/>
  <c r="E737"/>
  <c r="E741"/>
  <c r="E745"/>
  <c r="E12" i="10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16"/>
  <c r="E120"/>
  <c r="E133"/>
  <c r="E137"/>
  <c r="E141"/>
  <c r="E145"/>
  <c r="E149"/>
  <c r="E153"/>
  <c r="E157"/>
  <c r="E161"/>
  <c r="E165"/>
  <c r="E169"/>
  <c r="E180"/>
  <c r="E184"/>
  <c r="E188"/>
  <c r="E192"/>
  <c r="E196"/>
  <c r="E200"/>
  <c r="E204"/>
  <c r="E209"/>
  <c r="E213"/>
  <c r="E217"/>
  <c r="E223"/>
  <c r="E229"/>
  <c r="E233"/>
  <c r="E10" i="9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" i="8"/>
  <c r="E13"/>
  <c r="E17"/>
  <c r="E21"/>
  <c r="E25"/>
  <c r="E29"/>
  <c r="E33"/>
  <c r="E37"/>
  <c r="E41"/>
  <c r="E45"/>
  <c r="E49"/>
  <c r="E53"/>
  <c r="E57"/>
  <c r="E61"/>
  <c r="E65"/>
  <c r="E69"/>
  <c r="E73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5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12" i="7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9" i="6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22" i="4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418"/>
  <c r="E422"/>
  <c r="E426"/>
  <c r="E430"/>
  <c r="E12" i="3"/>
  <c r="E16"/>
  <c r="E20"/>
  <c r="E24"/>
  <c r="E28"/>
  <c r="E32"/>
  <c r="E36"/>
  <c r="E40"/>
  <c r="E44"/>
  <c r="E48"/>
  <c r="E52"/>
  <c r="E56"/>
  <c r="E60"/>
  <c r="E108"/>
  <c r="E112"/>
  <c r="E116"/>
  <c r="E120"/>
  <c r="E124"/>
  <c r="E128"/>
  <c r="E132"/>
  <c r="E136"/>
  <c r="E140"/>
  <c r="E144"/>
  <c r="E148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10" i="2"/>
  <c r="E9" i="18"/>
  <c r="E19"/>
  <c r="E11"/>
  <c r="E339" i="2"/>
  <c r="E331"/>
  <c r="E323"/>
  <c r="E315"/>
  <c r="E307"/>
  <c r="E299"/>
  <c r="E291"/>
  <c r="E283"/>
  <c r="E275"/>
  <c r="E267"/>
  <c r="E259"/>
  <c r="E251"/>
  <c r="E243"/>
  <c r="E235"/>
  <c r="E227"/>
  <c r="E219"/>
  <c r="E211"/>
  <c r="E203"/>
  <c r="E195"/>
  <c r="E187"/>
  <c r="E179"/>
  <c r="E171"/>
  <c r="E163"/>
  <c r="E155"/>
  <c r="E147"/>
  <c r="E139"/>
  <c r="E131"/>
  <c r="E123"/>
  <c r="E115"/>
  <c r="E107"/>
  <c r="E99"/>
  <c r="E91"/>
  <c r="E83"/>
  <c r="E75"/>
  <c r="E67"/>
  <c r="E59"/>
  <c r="E51"/>
  <c r="E43"/>
  <c r="E35"/>
  <c r="E27"/>
  <c r="E19"/>
  <c r="E12"/>
  <c r="E274" i="3"/>
  <c r="E266"/>
  <c r="E258"/>
  <c r="E251"/>
  <c r="E243"/>
  <c r="E235"/>
  <c r="E227"/>
  <c r="E219"/>
  <c r="E211"/>
  <c r="E196"/>
  <c r="E188"/>
  <c r="E181"/>
  <c r="E173"/>
  <c r="E165"/>
  <c r="E157"/>
  <c r="E150"/>
  <c r="E142"/>
  <c r="E135"/>
  <c r="E127"/>
  <c r="E119"/>
  <c r="E111"/>
  <c r="E104"/>
  <c r="E96"/>
  <c r="E89"/>
  <c r="E81"/>
  <c r="E73"/>
  <c r="E65"/>
  <c r="E9" i="27"/>
  <c r="E25"/>
  <c r="E41"/>
  <c r="E61"/>
  <c r="E73"/>
  <c r="E89"/>
  <c r="E105"/>
  <c r="E19" i="26"/>
  <c r="E35"/>
  <c r="E15" i="25"/>
  <c r="E29"/>
  <c r="E37"/>
  <c r="E54"/>
  <c r="E70"/>
  <c r="E86"/>
  <c r="E101"/>
  <c r="E117"/>
  <c r="E141"/>
  <c r="E160"/>
  <c r="E184"/>
  <c r="E200"/>
  <c r="E216"/>
  <c r="E231"/>
  <c r="E243"/>
  <c r="E264"/>
  <c r="E276"/>
  <c r="E292"/>
  <c r="E316"/>
  <c r="E18" i="27"/>
  <c r="E26"/>
  <c r="E38"/>
  <c r="E46"/>
  <c r="E58"/>
  <c r="E66"/>
  <c r="E82"/>
  <c r="E90"/>
  <c r="E98"/>
  <c r="E9" i="26"/>
  <c r="E20"/>
  <c r="E32"/>
  <c r="E40"/>
  <c r="E16" i="25"/>
  <c r="E26"/>
  <c r="E38"/>
  <c r="E47"/>
  <c r="E59"/>
  <c r="E67"/>
  <c r="E79"/>
  <c r="E87"/>
  <c r="E110"/>
  <c r="E118"/>
  <c r="E134"/>
  <c r="E142"/>
  <c r="E157"/>
  <c r="E167"/>
  <c r="E185"/>
  <c r="E193"/>
  <c r="E201"/>
  <c r="E213"/>
  <c r="E222"/>
  <c r="E232"/>
  <c r="E244"/>
  <c r="E252"/>
  <c r="E269"/>
  <c r="E277"/>
  <c r="E289"/>
  <c r="E297"/>
  <c r="E305"/>
  <c r="E309"/>
  <c r="E176" i="24"/>
  <c r="E168"/>
  <c r="E156"/>
  <c r="E144"/>
  <c r="E140"/>
  <c r="E128"/>
  <c r="E116"/>
  <c r="E104"/>
  <c r="E96"/>
  <c r="E88"/>
  <c r="E80"/>
  <c r="E72"/>
  <c r="E60"/>
  <c r="E52"/>
  <c r="E44"/>
  <c r="E32"/>
  <c r="E24"/>
  <c r="E16"/>
  <c r="E14" i="23"/>
  <c r="E26"/>
  <c r="E38"/>
  <c r="E46"/>
  <c r="E54"/>
  <c r="E66"/>
  <c r="E74"/>
  <c r="E21" i="22"/>
  <c r="E34"/>
  <c r="E42"/>
  <c r="E66"/>
  <c r="E12" i="27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4" i="26"/>
  <c r="E18"/>
  <c r="E22"/>
  <c r="E26"/>
  <c r="E30"/>
  <c r="E34"/>
  <c r="E38"/>
  <c r="E42"/>
  <c r="E10" i="25"/>
  <c r="E14"/>
  <c r="E18"/>
  <c r="E22"/>
  <c r="E28"/>
  <c r="E32"/>
  <c r="E36"/>
  <c r="E40"/>
  <c r="E45"/>
  <c r="E49"/>
  <c r="E53"/>
  <c r="E57"/>
  <c r="E61"/>
  <c r="E65"/>
  <c r="E69"/>
  <c r="E73"/>
  <c r="E77"/>
  <c r="E81"/>
  <c r="E85"/>
  <c r="E91"/>
  <c r="E100"/>
  <c r="E104"/>
  <c r="E108"/>
  <c r="E112"/>
  <c r="E116"/>
  <c r="E120"/>
  <c r="E126"/>
  <c r="E132"/>
  <c r="E136"/>
  <c r="E140"/>
  <c r="E144"/>
  <c r="E148"/>
  <c r="E152"/>
  <c r="E159"/>
  <c r="E163"/>
  <c r="E169"/>
  <c r="E174"/>
  <c r="E183"/>
  <c r="E187"/>
  <c r="E191"/>
  <c r="E195"/>
  <c r="E199"/>
  <c r="E203"/>
  <c r="E207"/>
  <c r="E211"/>
  <c r="E215"/>
  <c r="E220"/>
  <c r="E226"/>
  <c r="E230"/>
  <c r="E234"/>
  <c r="E238"/>
  <c r="E242"/>
  <c r="E246"/>
  <c r="E250"/>
  <c r="E254"/>
  <c r="E258"/>
  <c r="E267"/>
  <c r="E271"/>
  <c r="E275"/>
  <c r="E279"/>
  <c r="E283"/>
  <c r="E287"/>
  <c r="E291"/>
  <c r="E295"/>
  <c r="E299"/>
  <c r="E303"/>
  <c r="E307"/>
  <c r="E311"/>
  <c r="E315"/>
  <c r="E9" i="24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E16" i="23"/>
  <c r="E12"/>
  <c r="E24"/>
  <c r="E28"/>
  <c r="E32"/>
  <c r="E36"/>
  <c r="E40"/>
  <c r="E44"/>
  <c r="E48"/>
  <c r="E52"/>
  <c r="E56"/>
  <c r="E60"/>
  <c r="E64"/>
  <c r="E68"/>
  <c r="E72"/>
  <c r="E17" i="22"/>
  <c r="E13"/>
  <c r="E19"/>
  <c r="E23"/>
  <c r="E28"/>
  <c r="E32"/>
  <c r="E36"/>
  <c r="E40"/>
  <c r="E44"/>
  <c r="E48"/>
  <c r="E52"/>
  <c r="E56"/>
  <c r="E60"/>
  <c r="E64"/>
  <c r="E68"/>
  <c r="E72"/>
  <c r="E78"/>
  <c r="E82"/>
  <c r="E86"/>
  <c r="E91"/>
  <c r="E95"/>
  <c r="E99"/>
  <c r="E103"/>
  <c r="E107"/>
  <c r="E113"/>
  <c r="E117"/>
  <c r="E11" i="21"/>
  <c r="E15"/>
  <c r="E20"/>
  <c r="E24"/>
  <c r="E28"/>
  <c r="E32"/>
  <c r="E36"/>
  <c r="E40"/>
  <c r="E44"/>
  <c r="E49"/>
  <c r="E54"/>
  <c r="E59"/>
  <c r="E64"/>
  <c r="E68"/>
  <c r="E72"/>
  <c r="E76"/>
  <c r="E81"/>
  <c r="E85"/>
  <c r="E89"/>
  <c r="E93"/>
  <c r="E97"/>
  <c r="E101"/>
  <c r="E106"/>
  <c r="E112"/>
  <c r="E120"/>
  <c r="E125"/>
  <c r="E129"/>
  <c r="E135"/>
  <c r="E146"/>
  <c r="E150"/>
  <c r="E154"/>
  <c r="E160"/>
  <c r="E166"/>
  <c r="E170"/>
  <c r="E174"/>
  <c r="E178"/>
  <c r="E182"/>
  <c r="E186"/>
  <c r="E190"/>
  <c r="E12" i="20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30"/>
  <c r="E134"/>
  <c r="E142"/>
  <c r="E146"/>
  <c r="E150"/>
  <c r="E155"/>
  <c r="E159"/>
  <c r="E163"/>
  <c r="E167"/>
  <c r="E172"/>
  <c r="E176"/>
  <c r="E180"/>
  <c r="E184"/>
  <c r="E10" i="19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" i="18"/>
  <c r="E17"/>
  <c r="E21"/>
  <c r="E25"/>
  <c r="E11" i="17"/>
  <c r="E15"/>
  <c r="E19"/>
  <c r="E23"/>
  <c r="E27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9" i="16"/>
  <c r="E15"/>
  <c r="E19"/>
  <c r="E9" i="15"/>
  <c r="E13"/>
  <c r="E17"/>
  <c r="E21"/>
  <c r="E25"/>
  <c r="E29"/>
  <c r="E33"/>
  <c r="E39"/>
  <c r="E45"/>
  <c r="E50"/>
  <c r="E57"/>
  <c r="E12" i="13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431"/>
  <c r="E435"/>
  <c r="E439"/>
  <c r="E443"/>
  <c r="E447"/>
  <c r="E451"/>
  <c r="E455"/>
  <c r="E459"/>
  <c r="E463"/>
  <c r="E467"/>
  <c r="E471"/>
  <c r="E475"/>
  <c r="E479"/>
  <c r="E483"/>
  <c r="E487"/>
  <c r="E491"/>
  <c r="E495"/>
  <c r="E499"/>
  <c r="E503"/>
  <c r="E507"/>
  <c r="E511"/>
  <c r="E515"/>
  <c r="E519"/>
  <c r="E523"/>
  <c r="E527"/>
  <c r="E531"/>
  <c r="E535"/>
  <c r="E539"/>
  <c r="E543"/>
  <c r="E547"/>
  <c r="E551"/>
  <c r="E555"/>
  <c r="E559"/>
  <c r="E563"/>
  <c r="E567"/>
  <c r="E571"/>
  <c r="E575"/>
  <c r="E579"/>
  <c r="E583"/>
  <c r="E587"/>
  <c r="E591"/>
  <c r="E595"/>
  <c r="E599"/>
  <c r="E603"/>
  <c r="E607"/>
  <c r="E611"/>
  <c r="E615"/>
  <c r="E619"/>
  <c r="E623"/>
  <c r="E627"/>
  <c r="E631"/>
  <c r="E635"/>
  <c r="E639"/>
  <c r="E643"/>
  <c r="E647"/>
  <c r="E651"/>
  <c r="E655"/>
  <c r="E659"/>
  <c r="E663"/>
  <c r="E667"/>
  <c r="E671"/>
  <c r="E675"/>
  <c r="E679"/>
  <c r="E10" i="12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10" i="11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418"/>
  <c r="E422"/>
  <c r="E426"/>
  <c r="E430"/>
  <c r="E434"/>
  <c r="E438"/>
  <c r="E442"/>
  <c r="E446"/>
  <c r="E450"/>
  <c r="E454"/>
  <c r="E458"/>
  <c r="E462"/>
  <c r="E466"/>
  <c r="E470"/>
  <c r="E474"/>
  <c r="E478"/>
  <c r="E482"/>
  <c r="E486"/>
  <c r="E490"/>
  <c r="E494"/>
  <c r="E498"/>
  <c r="E502"/>
  <c r="E506"/>
  <c r="E510"/>
  <c r="E514"/>
  <c r="E518"/>
  <c r="E522"/>
  <c r="E526"/>
  <c r="E530"/>
  <c r="E534"/>
  <c r="E538"/>
  <c r="E542"/>
  <c r="E546"/>
  <c r="E550"/>
  <c r="E554"/>
  <c r="E558"/>
  <c r="E562"/>
  <c r="E566"/>
  <c r="E570"/>
  <c r="E574"/>
  <c r="E578"/>
  <c r="E582"/>
  <c r="E586"/>
  <c r="E590"/>
  <c r="E594"/>
  <c r="E598"/>
  <c r="E602"/>
  <c r="E606"/>
  <c r="E610"/>
  <c r="E614"/>
  <c r="E618"/>
  <c r="E622"/>
  <c r="E626"/>
  <c r="E630"/>
  <c r="E634"/>
  <c r="E638"/>
  <c r="E642"/>
  <c r="E646"/>
  <c r="E650"/>
  <c r="E654"/>
  <c r="E658"/>
  <c r="E662"/>
  <c r="E666"/>
  <c r="E670"/>
  <c r="E674"/>
  <c r="E678"/>
  <c r="E682"/>
  <c r="E686"/>
  <c r="E690"/>
  <c r="E694"/>
  <c r="E698"/>
  <c r="E702"/>
  <c r="E706"/>
  <c r="E710"/>
  <c r="E714"/>
  <c r="E718"/>
  <c r="E722"/>
  <c r="E726"/>
  <c r="E730"/>
  <c r="E734"/>
  <c r="E738"/>
  <c r="E742"/>
  <c r="E9" i="10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17"/>
  <c r="E121"/>
  <c r="E134"/>
  <c r="E138"/>
  <c r="E142"/>
  <c r="E146"/>
  <c r="E150"/>
  <c r="E154"/>
  <c r="E158"/>
  <c r="E162"/>
  <c r="E166"/>
  <c r="E170"/>
  <c r="E181"/>
  <c r="E185"/>
  <c r="E189"/>
  <c r="E193"/>
  <c r="E197"/>
  <c r="E201"/>
  <c r="E205"/>
  <c r="E210"/>
  <c r="E214"/>
  <c r="E218"/>
  <c r="E225"/>
  <c r="E230"/>
  <c r="E234"/>
  <c r="E11" i="9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0" i="8"/>
  <c r="E14"/>
  <c r="E18"/>
  <c r="E22"/>
  <c r="E26"/>
  <c r="E30"/>
  <c r="E34"/>
  <c r="E38"/>
  <c r="E42"/>
  <c r="E46"/>
  <c r="E50"/>
  <c r="E54"/>
  <c r="E58"/>
  <c r="E62"/>
  <c r="E66"/>
  <c r="E70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60"/>
  <c r="E166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9" i="7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10" i="6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23" i="4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9" i="3"/>
  <c r="E13"/>
  <c r="E17"/>
  <c r="E21"/>
  <c r="E25"/>
  <c r="E29"/>
  <c r="E33"/>
  <c r="E37"/>
  <c r="E41"/>
  <c r="E45"/>
  <c r="E49"/>
  <c r="E53"/>
  <c r="E57"/>
  <c r="E61"/>
  <c r="E93"/>
  <c r="E97"/>
  <c r="E101"/>
  <c r="E105"/>
  <c r="E109"/>
  <c r="E113"/>
  <c r="E117"/>
  <c r="E121"/>
  <c r="E125"/>
  <c r="E129"/>
  <c r="E133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6" i="18"/>
  <c r="E18"/>
  <c r="E10"/>
  <c r="E338" i="2"/>
  <c r="E330"/>
  <c r="E322"/>
  <c r="E314"/>
  <c r="E306"/>
  <c r="E298"/>
  <c r="E290"/>
  <c r="E282"/>
  <c r="E274"/>
  <c r="E266"/>
  <c r="E258"/>
  <c r="E250"/>
  <c r="E242"/>
  <c r="E234"/>
  <c r="E226"/>
  <c r="E218"/>
  <c r="E210"/>
  <c r="E202"/>
  <c r="E194"/>
  <c r="E186"/>
  <c r="E178"/>
  <c r="E170"/>
  <c r="E162"/>
  <c r="E154"/>
  <c r="E146"/>
  <c r="E138"/>
  <c r="E130"/>
  <c r="E122"/>
  <c r="E114"/>
  <c r="E106"/>
  <c r="E98"/>
  <c r="E90"/>
  <c r="E82"/>
  <c r="E74"/>
  <c r="E66"/>
  <c r="E58"/>
  <c r="E50"/>
  <c r="E42"/>
  <c r="E34"/>
  <c r="E26"/>
  <c r="E18"/>
  <c r="E11"/>
  <c r="E273" i="3"/>
  <c r="E265"/>
  <c r="E257"/>
  <c r="E250"/>
  <c r="E242"/>
  <c r="E234"/>
  <c r="E226"/>
  <c r="E218"/>
  <c r="E210"/>
  <c r="E203"/>
  <c r="E195"/>
  <c r="E187"/>
  <c r="E180"/>
  <c r="E172"/>
  <c r="E164"/>
  <c r="E156"/>
  <c r="E149"/>
  <c r="E141"/>
  <c r="E134"/>
  <c r="E126"/>
  <c r="E118"/>
  <c r="E110"/>
  <c r="E103"/>
  <c r="E95"/>
  <c r="E88"/>
  <c r="E80"/>
  <c r="E72"/>
  <c r="E64"/>
  <c r="E21" i="27"/>
  <c r="E37"/>
  <c r="E53"/>
  <c r="E65"/>
  <c r="E81"/>
  <c r="E97"/>
  <c r="E23" i="26"/>
  <c r="E39"/>
  <c r="E19" i="25"/>
  <c r="E46"/>
  <c r="E66"/>
  <c r="E78"/>
  <c r="E105"/>
  <c r="E127"/>
  <c r="E149"/>
  <c r="E170"/>
  <c r="E192"/>
  <c r="E208"/>
  <c r="E221"/>
  <c r="E251"/>
  <c r="E272"/>
  <c r="E288"/>
  <c r="E312"/>
  <c r="E177" i="24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 i="23"/>
  <c r="E15"/>
  <c r="E11"/>
  <c r="E25"/>
  <c r="E29"/>
  <c r="E33"/>
  <c r="E37"/>
  <c r="E41"/>
  <c r="E45"/>
  <c r="E49"/>
  <c r="E53"/>
  <c r="E57"/>
  <c r="E61"/>
  <c r="E65"/>
  <c r="E69"/>
  <c r="E73"/>
  <c r="E16" i="22"/>
  <c r="E12"/>
  <c r="E20"/>
  <c r="E24"/>
  <c r="E29"/>
  <c r="E33"/>
  <c r="E37"/>
  <c r="E41"/>
  <c r="E45"/>
  <c r="E49"/>
  <c r="E53"/>
  <c r="E57"/>
  <c r="E61"/>
  <c r="E65"/>
  <c r="E69"/>
  <c r="E73"/>
  <c r="E79"/>
  <c r="E83"/>
  <c r="E87"/>
  <c r="E92"/>
  <c r="E96"/>
  <c r="E100"/>
  <c r="E104"/>
  <c r="E108"/>
  <c r="E114"/>
  <c r="E118"/>
  <c r="E12" i="21"/>
  <c r="E16"/>
  <c r="E21"/>
  <c r="E25"/>
  <c r="E29"/>
  <c r="E33"/>
  <c r="E37"/>
  <c r="E41"/>
  <c r="E45"/>
  <c r="E50"/>
  <c r="E55"/>
  <c r="E61"/>
  <c r="E65"/>
  <c r="E69"/>
  <c r="E73"/>
  <c r="E77"/>
  <c r="E82"/>
  <c r="E86"/>
  <c r="E90"/>
  <c r="E94"/>
  <c r="E98"/>
  <c r="E102"/>
  <c r="E108"/>
  <c r="E116"/>
  <c r="E121"/>
  <c r="E126"/>
  <c r="E131"/>
  <c r="E136"/>
  <c r="E147"/>
  <c r="E151"/>
  <c r="E156"/>
  <c r="E162"/>
  <c r="E167"/>
  <c r="E171"/>
  <c r="E175"/>
  <c r="E179"/>
  <c r="E183"/>
  <c r="E187"/>
  <c r="E9" i="20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6"/>
  <c r="E131"/>
  <c r="E139"/>
  <c r="E143"/>
  <c r="E147"/>
  <c r="E151"/>
  <c r="E156"/>
  <c r="E160"/>
  <c r="E164"/>
  <c r="E168"/>
  <c r="E173"/>
  <c r="E177"/>
  <c r="E181"/>
  <c r="E185"/>
  <c r="E11" i="19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2" i="17"/>
  <c r="E16"/>
  <c r="E20"/>
  <c r="E24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10" i="16"/>
  <c r="E16"/>
  <c r="E20"/>
  <c r="E10" i="15"/>
  <c r="E14"/>
  <c r="E18"/>
  <c r="E22"/>
  <c r="E26"/>
  <c r="E30"/>
  <c r="E35"/>
  <c r="E40"/>
  <c r="E47"/>
  <c r="E51"/>
  <c r="E9" i="13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432"/>
  <c r="E436"/>
  <c r="E440"/>
  <c r="E444"/>
  <c r="E448"/>
  <c r="E452"/>
  <c r="E456"/>
  <c r="E460"/>
  <c r="E464"/>
  <c r="E468"/>
  <c r="E472"/>
  <c r="E476"/>
  <c r="E480"/>
  <c r="E484"/>
  <c r="E488"/>
  <c r="E492"/>
  <c r="E496"/>
  <c r="E500"/>
  <c r="E504"/>
  <c r="E508"/>
  <c r="E512"/>
  <c r="E516"/>
  <c r="E520"/>
  <c r="E524"/>
  <c r="E528"/>
  <c r="E532"/>
  <c r="E536"/>
  <c r="E540"/>
  <c r="E544"/>
  <c r="E548"/>
  <c r="E552"/>
  <c r="E556"/>
  <c r="E560"/>
  <c r="E564"/>
  <c r="E568"/>
  <c r="E572"/>
  <c r="E576"/>
  <c r="E580"/>
  <c r="E584"/>
  <c r="E588"/>
  <c r="E592"/>
  <c r="E596"/>
  <c r="E600"/>
  <c r="E604"/>
  <c r="E608"/>
  <c r="E612"/>
  <c r="E616"/>
  <c r="E620"/>
  <c r="E624"/>
  <c r="E628"/>
  <c r="E632"/>
  <c r="E636"/>
  <c r="E640"/>
  <c r="E644"/>
  <c r="E648"/>
  <c r="E652"/>
  <c r="E656"/>
  <c r="E660"/>
  <c r="E664"/>
  <c r="E668"/>
  <c r="E672"/>
  <c r="E676"/>
  <c r="E680"/>
  <c r="E11" i="12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11" i="11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431"/>
  <c r="E435"/>
  <c r="E439"/>
  <c r="E443"/>
  <c r="E447"/>
  <c r="E451"/>
  <c r="E455"/>
  <c r="E459"/>
  <c r="E463"/>
  <c r="E467"/>
  <c r="E471"/>
  <c r="E475"/>
  <c r="E479"/>
  <c r="E483"/>
  <c r="E487"/>
  <c r="E491"/>
  <c r="E495"/>
  <c r="E499"/>
  <c r="E503"/>
  <c r="E507"/>
  <c r="E511"/>
  <c r="E515"/>
  <c r="E519"/>
  <c r="E523"/>
  <c r="E527"/>
  <c r="E531"/>
  <c r="E535"/>
  <c r="E539"/>
  <c r="E543"/>
  <c r="E547"/>
  <c r="E551"/>
  <c r="E555"/>
  <c r="E559"/>
  <c r="E563"/>
  <c r="E567"/>
  <c r="E571"/>
  <c r="E575"/>
  <c r="E579"/>
  <c r="E583"/>
  <c r="E587"/>
  <c r="E591"/>
  <c r="E595"/>
  <c r="E599"/>
  <c r="E603"/>
  <c r="E607"/>
  <c r="E611"/>
  <c r="E615"/>
  <c r="E619"/>
  <c r="E623"/>
  <c r="E627"/>
  <c r="E631"/>
  <c r="E635"/>
  <c r="E639"/>
  <c r="E643"/>
  <c r="E647"/>
  <c r="E651"/>
  <c r="E655"/>
  <c r="E659"/>
  <c r="E663"/>
  <c r="E667"/>
  <c r="E671"/>
  <c r="E675"/>
  <c r="E679"/>
  <c r="E683"/>
  <c r="E687"/>
  <c r="E691"/>
  <c r="E695"/>
  <c r="E699"/>
  <c r="E703"/>
  <c r="E707"/>
  <c r="E711"/>
  <c r="E715"/>
  <c r="E719"/>
  <c r="E723"/>
  <c r="E727"/>
  <c r="E731"/>
  <c r="E735"/>
  <c r="E739"/>
  <c r="E743"/>
  <c r="E10" i="1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14"/>
  <c r="E118"/>
  <c r="E127"/>
  <c r="E135"/>
  <c r="E139"/>
  <c r="E143"/>
  <c r="E147"/>
  <c r="E151"/>
  <c r="E155"/>
  <c r="E159"/>
  <c r="E163"/>
  <c r="E167"/>
  <c r="E171"/>
  <c r="E182"/>
  <c r="E186"/>
  <c r="E190"/>
  <c r="E194"/>
  <c r="E198"/>
  <c r="E202"/>
  <c r="E206"/>
  <c r="E211"/>
  <c r="E215"/>
  <c r="E219"/>
  <c r="E227"/>
  <c r="E231"/>
  <c r="E235"/>
  <c r="E12" i="9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11" i="8"/>
  <c r="E15"/>
  <c r="E19"/>
  <c r="E23"/>
  <c r="E27"/>
  <c r="E31"/>
  <c r="E35"/>
  <c r="E39"/>
  <c r="E43"/>
  <c r="E47"/>
  <c r="E51"/>
  <c r="E55"/>
  <c r="E59"/>
  <c r="E63"/>
  <c r="E67"/>
  <c r="E71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3"/>
  <c r="E167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10" i="7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11" i="6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9" i="4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10" i="3"/>
  <c r="E14"/>
  <c r="E18"/>
  <c r="E22"/>
  <c r="E26"/>
  <c r="E30"/>
  <c r="E34"/>
  <c r="E38"/>
  <c r="E42"/>
  <c r="E46"/>
  <c r="E50"/>
  <c r="E54"/>
  <c r="E58"/>
  <c r="E66"/>
  <c r="E70"/>
  <c r="E74"/>
  <c r="E78"/>
  <c r="E82"/>
  <c r="E86"/>
  <c r="E90"/>
  <c r="E94"/>
  <c r="E98"/>
  <c r="E102"/>
  <c r="E106"/>
  <c r="E154"/>
  <c r="E158"/>
  <c r="E162"/>
  <c r="E166"/>
  <c r="E170"/>
  <c r="E174"/>
  <c r="E178"/>
  <c r="E182"/>
  <c r="E186"/>
  <c r="E190"/>
  <c r="E194"/>
  <c r="E198"/>
  <c r="E202"/>
  <c r="E16" i="2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23" i="18"/>
  <c r="E15"/>
  <c r="E343" i="2"/>
  <c r="E335"/>
  <c r="E327"/>
  <c r="E319"/>
  <c r="E311"/>
  <c r="E303"/>
  <c r="E295"/>
  <c r="E287"/>
  <c r="E279"/>
  <c r="E271"/>
  <c r="E263"/>
  <c r="E255"/>
  <c r="E247"/>
  <c r="E239"/>
  <c r="E231"/>
  <c r="E223"/>
  <c r="E215"/>
  <c r="E207"/>
  <c r="E199"/>
  <c r="E191"/>
  <c r="E183"/>
  <c r="E175"/>
  <c r="E167"/>
  <c r="E159"/>
  <c r="E151"/>
  <c r="E143"/>
  <c r="E135"/>
  <c r="E127"/>
  <c r="E119"/>
  <c r="E111"/>
  <c r="E103"/>
  <c r="E95"/>
  <c r="E87"/>
  <c r="E79"/>
  <c r="E71"/>
  <c r="E63"/>
  <c r="E55"/>
  <c r="E47"/>
  <c r="E39"/>
  <c r="E31"/>
  <c r="E23"/>
  <c r="E15"/>
  <c r="E278" i="3"/>
  <c r="E270"/>
  <c r="E262"/>
  <c r="E254"/>
  <c r="E247"/>
  <c r="E239"/>
  <c r="E231"/>
  <c r="E223"/>
  <c r="E215"/>
  <c r="E207"/>
  <c r="E200"/>
  <c r="E192"/>
  <c r="E184"/>
  <c r="E177"/>
  <c r="E169"/>
  <c r="E161"/>
  <c r="E153"/>
  <c r="E146"/>
  <c r="E138"/>
  <c r="E131"/>
  <c r="E123"/>
  <c r="E115"/>
  <c r="E100"/>
  <c r="E92"/>
  <c r="E85"/>
  <c r="E77"/>
  <c r="E69"/>
  <c r="E62"/>
  <c r="E17" i="27"/>
  <c r="E33"/>
  <c r="E49"/>
  <c r="E69"/>
  <c r="E85"/>
  <c r="E109"/>
  <c r="E27" i="26"/>
  <c r="E43"/>
  <c r="E23" i="25"/>
  <c r="E41"/>
  <c r="E62"/>
  <c r="E82"/>
  <c r="E109"/>
  <c r="E133"/>
  <c r="E145"/>
  <c r="E164"/>
  <c r="E188"/>
  <c r="E204"/>
  <c r="E227"/>
  <c r="E247"/>
  <c r="E268"/>
  <c r="E284"/>
  <c r="E300"/>
  <c r="E304"/>
  <c r="E14" i="27"/>
  <c r="E34"/>
  <c r="E54"/>
  <c r="E74"/>
  <c r="E102"/>
  <c r="E24" i="26"/>
  <c r="E44"/>
  <c r="E30" i="25"/>
  <c r="E55"/>
  <c r="E75"/>
  <c r="E102"/>
  <c r="E122"/>
  <c r="E146"/>
  <c r="E181"/>
  <c r="E205"/>
  <c r="E236"/>
  <c r="E256"/>
  <c r="E285"/>
  <c r="E317"/>
  <c r="E152" i="24"/>
  <c r="E132"/>
  <c r="E112"/>
  <c r="E84"/>
  <c r="E64"/>
  <c r="E36"/>
  <c r="E18" i="23"/>
  <c r="E34"/>
  <c r="E58"/>
  <c r="E15" i="22"/>
  <c r="E30"/>
  <c r="E46"/>
  <c r="E54"/>
  <c r="E58"/>
  <c r="E62"/>
  <c r="E76"/>
  <c r="E80"/>
  <c r="E84"/>
  <c r="E89"/>
  <c r="E93"/>
  <c r="E97"/>
  <c r="E101"/>
  <c r="E105"/>
  <c r="E109"/>
  <c r="E115"/>
  <c r="E9" i="21"/>
  <c r="E13"/>
  <c r="E17"/>
  <c r="E22"/>
  <c r="E26"/>
  <c r="E30"/>
  <c r="E34"/>
  <c r="E38"/>
  <c r="E42"/>
  <c r="E46"/>
  <c r="E51"/>
  <c r="E56"/>
  <c r="E62"/>
  <c r="E66"/>
  <c r="E70"/>
  <c r="E74"/>
  <c r="E78"/>
  <c r="E83"/>
  <c r="E87"/>
  <c r="E91"/>
  <c r="E95"/>
  <c r="E99"/>
  <c r="E103"/>
  <c r="E109"/>
  <c r="E118"/>
  <c r="E122"/>
  <c r="E127"/>
  <c r="E132"/>
  <c r="E143"/>
  <c r="E148"/>
  <c r="E152"/>
  <c r="E158"/>
  <c r="E163"/>
  <c r="E168"/>
  <c r="E172"/>
  <c r="E176"/>
  <c r="E180"/>
  <c r="E184"/>
  <c r="E188"/>
  <c r="E10" i="2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7"/>
  <c r="E132"/>
  <c r="E140"/>
  <c r="E144"/>
  <c r="E148"/>
  <c r="E153"/>
  <c r="E157"/>
  <c r="E161"/>
  <c r="E165"/>
  <c r="E169"/>
  <c r="E174"/>
  <c r="E178"/>
  <c r="E182"/>
  <c r="E186"/>
  <c r="E12" i="19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9" i="17"/>
  <c r="E13"/>
  <c r="E17"/>
  <c r="E21"/>
  <c r="E25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11" i="16"/>
  <c r="E17"/>
  <c r="E21"/>
  <c r="E11" i="15"/>
  <c r="E15"/>
  <c r="E19"/>
  <c r="E23"/>
  <c r="E27"/>
  <c r="E31"/>
  <c r="E36"/>
  <c r="E41"/>
  <c r="E48"/>
  <c r="E55"/>
  <c r="E10" i="13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4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417"/>
  <c r="E421"/>
  <c r="E425"/>
  <c r="E429"/>
  <c r="E433"/>
  <c r="E437"/>
  <c r="E441"/>
  <c r="E445"/>
  <c r="E449"/>
  <c r="E453"/>
  <c r="E457"/>
  <c r="E461"/>
  <c r="E465"/>
  <c r="E469"/>
  <c r="E473"/>
  <c r="E477"/>
  <c r="E481"/>
  <c r="E485"/>
  <c r="E489"/>
  <c r="E493"/>
  <c r="E497"/>
  <c r="E501"/>
  <c r="E505"/>
  <c r="E509"/>
  <c r="E513"/>
  <c r="E517"/>
  <c r="E521"/>
  <c r="E525"/>
  <c r="E529"/>
  <c r="E533"/>
  <c r="E537"/>
  <c r="E541"/>
  <c r="E545"/>
  <c r="E549"/>
  <c r="E553"/>
  <c r="E557"/>
  <c r="E561"/>
  <c r="E565"/>
  <c r="E569"/>
  <c r="E573"/>
  <c r="E577"/>
  <c r="E581"/>
  <c r="E585"/>
  <c r="E589"/>
  <c r="E593"/>
  <c r="E597"/>
  <c r="E601"/>
  <c r="E605"/>
  <c r="E609"/>
  <c r="E613"/>
  <c r="E617"/>
  <c r="E621"/>
  <c r="E625"/>
  <c r="E629"/>
  <c r="E633"/>
  <c r="E637"/>
  <c r="E641"/>
  <c r="E645"/>
  <c r="E649"/>
  <c r="E653"/>
  <c r="E657"/>
  <c r="E661"/>
  <c r="E665"/>
  <c r="E669"/>
  <c r="E673"/>
  <c r="E677"/>
  <c r="E681"/>
  <c r="E12" i="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12" i="11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432"/>
  <c r="E436"/>
  <c r="E440"/>
  <c r="E444"/>
  <c r="E448"/>
  <c r="E452"/>
  <c r="E456"/>
  <c r="E460"/>
  <c r="E464"/>
  <c r="E468"/>
  <c r="E472"/>
  <c r="E476"/>
  <c r="E480"/>
  <c r="E484"/>
  <c r="E488"/>
  <c r="E492"/>
  <c r="E496"/>
  <c r="E500"/>
  <c r="E504"/>
  <c r="E508"/>
  <c r="E512"/>
  <c r="E516"/>
  <c r="E520"/>
  <c r="E524"/>
  <c r="E528"/>
  <c r="E532"/>
  <c r="E536"/>
  <c r="E540"/>
  <c r="E544"/>
  <c r="E548"/>
  <c r="E552"/>
  <c r="E556"/>
  <c r="E560"/>
  <c r="E564"/>
  <c r="E568"/>
  <c r="E572"/>
  <c r="E576"/>
  <c r="E580"/>
  <c r="E584"/>
  <c r="E588"/>
  <c r="E592"/>
  <c r="E596"/>
  <c r="E600"/>
  <c r="E604"/>
  <c r="E608"/>
  <c r="E612"/>
  <c r="E616"/>
  <c r="E620"/>
  <c r="E624"/>
  <c r="E628"/>
  <c r="E632"/>
  <c r="E636"/>
  <c r="E640"/>
  <c r="E644"/>
  <c r="E648"/>
  <c r="E652"/>
  <c r="E656"/>
  <c r="E660"/>
  <c r="E664"/>
  <c r="E668"/>
  <c r="E672"/>
  <c r="E676"/>
  <c r="E680"/>
  <c r="E684"/>
  <c r="E688"/>
  <c r="E692"/>
  <c r="E696"/>
  <c r="E700"/>
  <c r="E704"/>
  <c r="E708"/>
  <c r="E712"/>
  <c r="E716"/>
  <c r="E720"/>
  <c r="E724"/>
  <c r="E728"/>
  <c r="E732"/>
  <c r="E736"/>
  <c r="E740"/>
  <c r="E744"/>
  <c r="E11" i="10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15"/>
  <c r="E119"/>
  <c r="E132"/>
  <c r="E136"/>
  <c r="E140"/>
  <c r="E144"/>
  <c r="E148"/>
  <c r="E152"/>
  <c r="E156"/>
  <c r="E160"/>
  <c r="E164"/>
  <c r="E168"/>
  <c r="E172"/>
  <c r="E183"/>
  <c r="E187"/>
  <c r="E191"/>
  <c r="E195"/>
  <c r="E199"/>
  <c r="E203"/>
  <c r="E207"/>
  <c r="E212"/>
  <c r="E216"/>
  <c r="E220"/>
  <c r="E228"/>
  <c r="E232"/>
  <c r="E9" i="9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12" i="8"/>
  <c r="E16"/>
  <c r="E20"/>
  <c r="E24"/>
  <c r="E28"/>
  <c r="E32"/>
  <c r="E36"/>
  <c r="E40"/>
  <c r="E44"/>
  <c r="E48"/>
  <c r="E52"/>
  <c r="E56"/>
  <c r="E60"/>
  <c r="E64"/>
  <c r="E68"/>
  <c r="E72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4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11" i="7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12" i="6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21" i="4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417"/>
  <c r="E421"/>
  <c r="E425"/>
  <c r="E429"/>
  <c r="E11" i="3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39"/>
  <c r="E143"/>
  <c r="E147"/>
  <c r="E151"/>
  <c r="E155"/>
  <c r="E159"/>
  <c r="E163"/>
  <c r="E167"/>
  <c r="E171"/>
  <c r="E175"/>
  <c r="E179"/>
  <c r="E183"/>
  <c r="E255"/>
  <c r="E259"/>
  <c r="E263"/>
  <c r="E267"/>
  <c r="E271"/>
  <c r="E275"/>
  <c r="E13" i="2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22" i="18"/>
  <c r="E14"/>
  <c r="E342" i="2"/>
  <c r="E334"/>
  <c r="E326"/>
  <c r="E318"/>
  <c r="E310"/>
  <c r="E302"/>
  <c r="E294"/>
  <c r="E286"/>
  <c r="E278"/>
  <c r="E270"/>
  <c r="E262"/>
  <c r="E254"/>
  <c r="E246"/>
  <c r="E238"/>
  <c r="E230"/>
  <c r="E222"/>
  <c r="E214"/>
  <c r="E206"/>
  <c r="E198"/>
  <c r="E190"/>
  <c r="E182"/>
  <c r="E174"/>
  <c r="E166"/>
  <c r="E158"/>
  <c r="E150"/>
  <c r="E142"/>
  <c r="E134"/>
  <c r="E126"/>
  <c r="E118"/>
  <c r="E110"/>
  <c r="E102"/>
  <c r="E94"/>
  <c r="E86"/>
  <c r="E78"/>
  <c r="E70"/>
  <c r="E62"/>
  <c r="E54"/>
  <c r="E46"/>
  <c r="E38"/>
  <c r="E30"/>
  <c r="E22"/>
  <c r="E14"/>
  <c r="E277" i="3"/>
  <c r="E269"/>
  <c r="E261"/>
  <c r="E253"/>
  <c r="E246"/>
  <c r="E238"/>
  <c r="E230"/>
  <c r="E222"/>
  <c r="E214"/>
  <c r="E206"/>
  <c r="E199"/>
  <c r="E191"/>
  <c r="E176"/>
  <c r="E168"/>
  <c r="E160"/>
  <c r="E152"/>
  <c r="E145"/>
  <c r="E137"/>
  <c r="E130"/>
  <c r="E122"/>
  <c r="E114"/>
  <c r="E107"/>
  <c r="E99"/>
  <c r="E84"/>
  <c r="E76"/>
  <c r="E68"/>
  <c r="E10" i="1"/>
  <c r="E14"/>
  <c r="E18"/>
  <c r="E24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418"/>
  <c r="E422"/>
  <c r="E426"/>
  <c r="E430"/>
  <c r="E434"/>
  <c r="E438"/>
  <c r="E442"/>
  <c r="E446"/>
  <c r="E450"/>
  <c r="E454"/>
  <c r="E458"/>
  <c r="E462"/>
  <c r="E466"/>
  <c r="E470"/>
  <c r="E474"/>
  <c r="E478"/>
  <c r="E482"/>
  <c r="E486"/>
  <c r="E490"/>
  <c r="E494"/>
  <c r="E498"/>
  <c r="E502"/>
  <c r="E506"/>
  <c r="E510"/>
  <c r="E514"/>
  <c r="E518"/>
  <c r="E522"/>
  <c r="E526"/>
  <c r="E530"/>
  <c r="E534"/>
  <c r="E538"/>
  <c r="E542"/>
  <c r="E546"/>
  <c r="E550"/>
  <c r="E554"/>
  <c r="E558"/>
  <c r="E562"/>
  <c r="E566"/>
  <c r="E570"/>
  <c r="E574"/>
  <c r="E578"/>
  <c r="E582"/>
  <c r="E610"/>
  <c r="E614"/>
  <c r="E618"/>
  <c r="E622"/>
  <c r="E626"/>
  <c r="E630"/>
  <c r="E634"/>
  <c r="E638"/>
  <c r="E786"/>
  <c r="E782"/>
  <c r="E778"/>
  <c r="E774"/>
  <c r="E770"/>
  <c r="E766"/>
  <c r="E762"/>
  <c r="E758"/>
  <c r="E754"/>
  <c r="E750"/>
  <c r="E746"/>
  <c r="E743"/>
  <c r="E739"/>
  <c r="E736"/>
  <c r="E732"/>
  <c r="E728"/>
  <c r="E724"/>
  <c r="E720"/>
  <c r="E716"/>
  <c r="E713"/>
  <c r="E709"/>
  <c r="E702"/>
  <c r="E698"/>
  <c r="E694"/>
  <c r="E690"/>
  <c r="E686"/>
  <c r="E682"/>
  <c r="E679"/>
  <c r="E675"/>
  <c r="E672"/>
  <c r="E665"/>
  <c r="E657"/>
  <c r="E642"/>
  <c r="E635"/>
  <c r="E627"/>
  <c r="E619"/>
  <c r="E612"/>
  <c r="E605"/>
  <c r="E597"/>
  <c r="E589"/>
  <c r="E11"/>
  <c r="E15"/>
  <c r="E19"/>
  <c r="E25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431"/>
  <c r="E435"/>
  <c r="E439"/>
  <c r="E443"/>
  <c r="E447"/>
  <c r="E451"/>
  <c r="E455"/>
  <c r="E459"/>
  <c r="E463"/>
  <c r="E467"/>
  <c r="E471"/>
  <c r="E475"/>
  <c r="E479"/>
  <c r="E483"/>
  <c r="E487"/>
  <c r="E491"/>
  <c r="E495"/>
  <c r="E499"/>
  <c r="E503"/>
  <c r="E507"/>
  <c r="E511"/>
  <c r="E515"/>
  <c r="E519"/>
  <c r="E523"/>
  <c r="E527"/>
  <c r="E531"/>
  <c r="E535"/>
  <c r="E539"/>
  <c r="E543"/>
  <c r="E547"/>
  <c r="E551"/>
  <c r="E555"/>
  <c r="E559"/>
  <c r="E563"/>
  <c r="E567"/>
  <c r="E571"/>
  <c r="E575"/>
  <c r="E579"/>
  <c r="E583"/>
  <c r="E587"/>
  <c r="E591"/>
  <c r="E595"/>
  <c r="E599"/>
  <c r="E603"/>
  <c r="E607"/>
  <c r="E611"/>
  <c r="E615"/>
  <c r="E651"/>
  <c r="E655"/>
  <c r="E659"/>
  <c r="E663"/>
  <c r="E667"/>
  <c r="E671"/>
  <c r="E785"/>
  <c r="E781"/>
  <c r="E777"/>
  <c r="E773"/>
  <c r="E769"/>
  <c r="E765"/>
  <c r="E761"/>
  <c r="E757"/>
  <c r="E753"/>
  <c r="E749"/>
  <c r="E742"/>
  <c r="E738"/>
  <c r="E735"/>
  <c r="E731"/>
  <c r="E727"/>
  <c r="E723"/>
  <c r="E719"/>
  <c r="E715"/>
  <c r="E712"/>
  <c r="E708"/>
  <c r="E705"/>
  <c r="E701"/>
  <c r="E697"/>
  <c r="E693"/>
  <c r="E689"/>
  <c r="E685"/>
  <c r="E678"/>
  <c r="E674"/>
  <c r="E670"/>
  <c r="E662"/>
  <c r="E654"/>
  <c r="E647"/>
  <c r="E640"/>
  <c r="E632"/>
  <c r="E624"/>
  <c r="E617"/>
  <c r="E602"/>
  <c r="E594"/>
  <c r="E586"/>
  <c r="E9" i="2"/>
  <c r="E12" i="1"/>
  <c r="E16"/>
  <c r="E20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432"/>
  <c r="E436"/>
  <c r="E440"/>
  <c r="E444"/>
  <c r="E448"/>
  <c r="E452"/>
  <c r="E456"/>
  <c r="E460"/>
  <c r="E464"/>
  <c r="E468"/>
  <c r="E472"/>
  <c r="E476"/>
  <c r="E480"/>
  <c r="E484"/>
  <c r="E488"/>
  <c r="E492"/>
  <c r="E496"/>
  <c r="E500"/>
  <c r="E504"/>
  <c r="E508"/>
  <c r="E512"/>
  <c r="E516"/>
  <c r="E520"/>
  <c r="E524"/>
  <c r="E528"/>
  <c r="E532"/>
  <c r="E536"/>
  <c r="E540"/>
  <c r="E544"/>
  <c r="E548"/>
  <c r="E552"/>
  <c r="E556"/>
  <c r="E560"/>
  <c r="E564"/>
  <c r="E568"/>
  <c r="E572"/>
  <c r="E576"/>
  <c r="E580"/>
  <c r="E584"/>
  <c r="E588"/>
  <c r="E592"/>
  <c r="E596"/>
  <c r="E600"/>
  <c r="E604"/>
  <c r="E608"/>
  <c r="E644"/>
  <c r="E648"/>
  <c r="E652"/>
  <c r="E656"/>
  <c r="E660"/>
  <c r="E664"/>
  <c r="E668"/>
  <c r="E788"/>
  <c r="E784"/>
  <c r="E780"/>
  <c r="E776"/>
  <c r="E772"/>
  <c r="E768"/>
  <c r="E764"/>
  <c r="E760"/>
  <c r="E756"/>
  <c r="E752"/>
  <c r="E748"/>
  <c r="E745"/>
  <c r="E741"/>
  <c r="E734"/>
  <c r="E730"/>
  <c r="E726"/>
  <c r="E722"/>
  <c r="E718"/>
  <c r="E714"/>
  <c r="E711"/>
  <c r="E707"/>
  <c r="E704"/>
  <c r="E700"/>
  <c r="E696"/>
  <c r="E692"/>
  <c r="E688"/>
  <c r="E684"/>
  <c r="E681"/>
  <c r="E677"/>
  <c r="E669"/>
  <c r="E661"/>
  <c r="E653"/>
  <c r="E646"/>
  <c r="E639"/>
  <c r="E631"/>
  <c r="E623"/>
  <c r="E616"/>
  <c r="E609"/>
  <c r="E601"/>
  <c r="E593"/>
  <c r="E9"/>
  <c r="E13"/>
  <c r="E17"/>
  <c r="E21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417"/>
  <c r="E421"/>
  <c r="E425"/>
  <c r="E429"/>
  <c r="E433"/>
  <c r="E437"/>
  <c r="E441"/>
  <c r="E445"/>
  <c r="E449"/>
  <c r="E453"/>
  <c r="E457"/>
  <c r="E461"/>
  <c r="E465"/>
  <c r="E469"/>
  <c r="E473"/>
  <c r="E477"/>
  <c r="E481"/>
  <c r="E485"/>
  <c r="E489"/>
  <c r="E493"/>
  <c r="E497"/>
  <c r="E501"/>
  <c r="E505"/>
  <c r="E509"/>
  <c r="E513"/>
  <c r="E517"/>
  <c r="E521"/>
  <c r="E525"/>
  <c r="E529"/>
  <c r="E533"/>
  <c r="E537"/>
  <c r="E541"/>
  <c r="E545"/>
  <c r="E549"/>
  <c r="E553"/>
  <c r="E557"/>
  <c r="E561"/>
  <c r="E565"/>
  <c r="E569"/>
  <c r="E573"/>
  <c r="E577"/>
  <c r="E581"/>
  <c r="E585"/>
  <c r="E621"/>
  <c r="E625"/>
  <c r="E629"/>
  <c r="E633"/>
  <c r="E637"/>
  <c r="E641"/>
  <c r="E645"/>
  <c r="E649"/>
  <c r="E787"/>
  <c r="E783"/>
  <c r="E779"/>
  <c r="E775"/>
  <c r="E771"/>
  <c r="E767"/>
  <c r="E763"/>
  <c r="E759"/>
  <c r="E755"/>
  <c r="E751"/>
  <c r="E747"/>
  <c r="E744"/>
  <c r="E740"/>
  <c r="E737"/>
  <c r="E733"/>
  <c r="E729"/>
  <c r="E725"/>
  <c r="E721"/>
  <c r="E717"/>
  <c r="E710"/>
  <c r="E706"/>
  <c r="E703"/>
  <c r="E699"/>
  <c r="E695"/>
  <c r="E691"/>
  <c r="E687"/>
  <c r="E683"/>
  <c r="E680"/>
  <c r="E676"/>
  <c r="E673"/>
  <c r="E666"/>
  <c r="E650"/>
  <c r="E643"/>
  <c r="E636"/>
  <c r="E628"/>
  <c r="E620"/>
  <c r="E613"/>
  <c r="E606"/>
  <c r="E598"/>
  <c r="E590"/>
  <c r="E658" l="1"/>
  <c r="E23"/>
  <c r="E22"/>
  <c r="E27"/>
  <c r="E26"/>
</calcChain>
</file>

<file path=xl/sharedStrings.xml><?xml version="1.0" encoding="utf-8"?>
<sst xmlns="http://schemas.openxmlformats.org/spreadsheetml/2006/main" count="13071" uniqueCount="6309">
  <si>
    <t>23151 Редукційна вставка 35 x 28</t>
  </si>
  <si>
    <t>23151 Редукційна вставка 42 x 22</t>
  </si>
  <si>
    <t>23151 Редукційна вставка 42 x 28</t>
  </si>
  <si>
    <t>23151 Редукційна вставка 42 x 35</t>
  </si>
  <si>
    <t>23151 Редукційна вставка 54 x 28</t>
  </si>
  <si>
    <t>23151 Редукційна вставка 54 x 35</t>
  </si>
  <si>
    <t>23151 Редукційна вставка 54 x 42</t>
  </si>
  <si>
    <t>23151XL Редукційна вставка 108,0 x 54</t>
  </si>
  <si>
    <t>23151XL Редукційна вставка 108,0 x 64,0</t>
  </si>
  <si>
    <t>23151XL Редукційна вставка 108,0 x 76,1</t>
  </si>
  <si>
    <t>23151XL Редукційна вставка 108,0 x 88,9</t>
  </si>
  <si>
    <t>23151XL Редукційна вставка 64,0 x 54</t>
  </si>
  <si>
    <t>23151XL Редукційна вставка 76,1 x 54</t>
  </si>
  <si>
    <t>23151XL Редукційна вставка 76,1 x 64,0</t>
  </si>
  <si>
    <t>23151XL Редукційна вставка 88,9 x 54</t>
  </si>
  <si>
    <t>23151XL Редукційна вставка 88,9 x 64,0</t>
  </si>
  <si>
    <t>23151XL Редукційна вставка 88,9 x 76,1</t>
  </si>
  <si>
    <t>23155 Насувна муфта 15</t>
  </si>
  <si>
    <t>23155 Насувна муфта 18</t>
  </si>
  <si>
    <t>23155 Насувна муфта 22</t>
  </si>
  <si>
    <t>23155 Насувна муфта 28</t>
  </si>
  <si>
    <t>23155 Насувна муфта 35</t>
  </si>
  <si>
    <t>22709 Шаровий кран прес-ВР Easytop  35 x 1 1/2</t>
  </si>
  <si>
    <t>22709 Шаровий кран прес-ВР Easytop  35 x 2</t>
  </si>
  <si>
    <t>22711 Радіаторний кутник (нерж.) 15 x 150 x 100</t>
  </si>
  <si>
    <t>22711 Радіаторний кутник (нерж.) 15 x 350 x 100</t>
  </si>
  <si>
    <t>22721 Відсічний клапан кутовий 1/2 x 15</t>
  </si>
  <si>
    <t>22722 Відсічний клапан прямий 15 x 1/2</t>
  </si>
  <si>
    <t>22725 Комплект для радіатора 3/4 x 120 / 120</t>
  </si>
  <si>
    <t>22731 Радіаторний плінтусний з'єднувач 15 x 1/2 x 15</t>
  </si>
  <si>
    <t>22731 Радіаторний плінтусний з'єднувач 18 x 1/2 x 18</t>
  </si>
  <si>
    <t>22761 Монтажній комплект для Smartloop 28 x 12</t>
  </si>
  <si>
    <t>22761 Монтажній комплект для Smartloop 28/35 x 12</t>
  </si>
  <si>
    <t>22761 Монтажній комплект для Smartloop 35 x 12</t>
  </si>
  <si>
    <t>22768 З'єднувальна муфта Smartloop 12 x 1</t>
  </si>
  <si>
    <t>22769 З'єднувальний елемент Smartloop 12</t>
  </si>
  <si>
    <t>2286 Ущільнювальний елемент FKM (12) 12,1 x 2,35</t>
  </si>
  <si>
    <t>2286 Ущільнювальний елемент FKM (15) 15,1x 2,60</t>
  </si>
  <si>
    <t>2286 Ущільнювальний елемент FKM (18) 18,2 x 2,60</t>
  </si>
  <si>
    <t>2286 Ущільнювальний елемент FKM (22) 22,2 x 3,10</t>
  </si>
  <si>
    <t>2286 Ущільнювальний елемент FKM (28) 28,3 x 3,10</t>
  </si>
  <si>
    <t>2286 Ущільнювальний елемент FKM (35) 35,4 x 3,25</t>
  </si>
  <si>
    <t>2286 Ущільнювальний елемент FKM (42) 42,4 x 4,13</t>
  </si>
  <si>
    <t>2286 Ущільнювальний елемент FKM (54) 54,4 x 4,13</t>
  </si>
  <si>
    <t>2286XL Ущільнювальний елемент FKM (108,0) 109,0x5,00</t>
  </si>
  <si>
    <t>2286XL Ущільнювальний елемент FKM (76,1) 77,0 x 5,00</t>
  </si>
  <si>
    <t>2286XL Ущільнювальний елемент FKM (88,9) 90,0 x 5,00</t>
  </si>
  <si>
    <t>2289 Ущільнювальний елемент EPDM (12) 12,1 x 2,35</t>
  </si>
  <si>
    <t>2289 Ущільнювальний елемент EPDM (14) 14,1 x 2,5</t>
  </si>
  <si>
    <t>2289 Ущільнювальний елемент EPDM (15) 15,1 x 2,60</t>
  </si>
  <si>
    <t>2289 Ущільнювальний елемент EPDM (16) 16,0 x 2,60</t>
  </si>
  <si>
    <t>2289 Ущільнювальний елемент EPDM (18) 18,2 x 2,60</t>
  </si>
  <si>
    <t>2289 Ущільнювальний елемент EPDM (22) 22,2 x 3,10</t>
  </si>
  <si>
    <t>2289 Ущільнювальний елемент EPDM (28) 28,3 x 3,10</t>
  </si>
  <si>
    <t>2289 Ущільнювальний елемент EPDM (35) 35,4 x 3,25</t>
  </si>
  <si>
    <t>2650 Роз'ємне з'єднання з пл. ущ. 42</t>
  </si>
  <si>
    <t>2650 Роз'ємне з'єднання з пл. ущ. 54</t>
  </si>
  <si>
    <t>2652 Роз'ємне з'єднання з пл. ущ. ВР 15 x 1/2</t>
  </si>
  <si>
    <t>2652 Роз'ємне з'єднання з пл. ущ. ВР 18 x 1/2</t>
  </si>
  <si>
    <t>2652 Роз'ємне з'єднання з пл. ущ. ВР 22 x 3/4</t>
  </si>
  <si>
    <t>2652 Роз'ємне з'єднання з пл. ущ. ВР 28 x 1</t>
  </si>
  <si>
    <t>2652 Роз'ємне з'єднання з пл. ущ. ВР 35 x 1 1/4</t>
  </si>
  <si>
    <t>2652 Роз'ємне з'єднання з пл. ущ. ВР 42 x 1 1/2</t>
  </si>
  <si>
    <t>2652 Роз'ємне з'єднання з пл. ущ. ВР 54 x 2</t>
  </si>
  <si>
    <t>2654 Роз'ємне з'єднання з пл. ущ. ЗР 12 x 1/2</t>
  </si>
  <si>
    <t>2654 Роз'ємне з'єднання з пл. ущ. ЗР 15 x 1/2</t>
  </si>
  <si>
    <t>2654 Роз'ємне з'єднання з пл. ущ. ЗР 15 x 3/4</t>
  </si>
  <si>
    <t>2654 Роз'ємне з'єднання з пл. ущ. ЗР 18 x 1/2</t>
  </si>
  <si>
    <t>2654 Роз'ємне з'єднання з пл. ущ. ЗР 18 x 3/4</t>
  </si>
  <si>
    <t>2654 Роз'ємне з'єднання з пл. ущ. ЗР 22 x 1</t>
  </si>
  <si>
    <t>2654 Роз'ємне з'єднання з пл. ущ. ЗР 22 x 3/4</t>
  </si>
  <si>
    <t>2654 Роз'ємне з'єднання з пл. ущ. ЗР 28 x 1</t>
  </si>
  <si>
    <t>2654 Роз'ємне з'єднання з пл. ущ. ЗР 28 x 3/4</t>
  </si>
  <si>
    <t>2654 Роз'ємне з'єднання з пл. ущ. ЗР 35 x 1 1/4</t>
  </si>
  <si>
    <t>2654 Роз'ємне з'єднання з пл. ущ. ЗР 42 x 1 1/2</t>
  </si>
  <si>
    <t>2654 Роз'ємне з'єднання з пл. ущ. ЗР 54 x 2</t>
  </si>
  <si>
    <t>2656 Заглушка 12</t>
  </si>
  <si>
    <t>2656 Заглушка 15</t>
  </si>
  <si>
    <t>2656 Заглушка 18</t>
  </si>
  <si>
    <t>2656 Заглушка 22</t>
  </si>
  <si>
    <t>2656 Заглушка 28</t>
  </si>
  <si>
    <t>2656 Заглушка 35</t>
  </si>
  <si>
    <t>2656 Заглушка 42</t>
  </si>
  <si>
    <t>2656 Заглушка 54</t>
  </si>
  <si>
    <t>26595 Фланець 28 (DN25)</t>
  </si>
  <si>
    <t>26595 Фланець 35 (DN32)</t>
  </si>
  <si>
    <t>26595 Фланець 42 (DN40)</t>
  </si>
  <si>
    <t>26595 Фланець 54 (DN50)</t>
  </si>
  <si>
    <t>26595XL Фланець 64,0 (DN65)</t>
  </si>
  <si>
    <t>2661 Роз'ємне з'єднання з пл. ущ. для газових кранів 15 x 7/8</t>
  </si>
  <si>
    <t>2661 Роз'ємне з'єднання з пл. ущ. для газових кранів 18 x 1 3/8</t>
  </si>
  <si>
    <t>2661 Роз'ємне з'єднання з пл. ущ. для газових кранів 22 x 1 1/8</t>
  </si>
  <si>
    <t>2661 Роз'ємне з'єднання з пл. ущ. для газових кранів 22 x 1 3/8</t>
  </si>
  <si>
    <t>2661 Роз'ємне з'єднання з пл. ущ. для газових кранів 28 x 1 3/8</t>
  </si>
  <si>
    <t>2664 Згін з ВР 22 x 7/8</t>
  </si>
  <si>
    <t>2664 Згін з ВР 28 x 7/8</t>
  </si>
  <si>
    <t>2666 Роз'ємне з'єднання з пл. ущ. Для регуляторів тиску 15 x 1/2</t>
  </si>
  <si>
    <t>2666 Роз'ємне з'єднання з пл. ущ. Для регуляторів тиску 15 x 7/8</t>
  </si>
  <si>
    <t>2666 Роз'ємне з'єднання з пл. ущ. Для регуляторів тиску 18 x 1/2</t>
  </si>
  <si>
    <t>2666 Роз'ємне з'єднання з пл. ущ. Для регуляторів тиску 22 x 3/4</t>
  </si>
  <si>
    <t>2666 Роз'ємне з'єднання з пл. ущ. Для регуляторів тиску 22 x 7/8</t>
  </si>
  <si>
    <t>2666 Роз'ємне з'єднання з пл. ущ. Для регуляторів тиску 28 x 1</t>
  </si>
  <si>
    <t>2666 Роз'ємне з'єднання з пл. ущ. Для регуляторів тиску 28 x 1 1/2</t>
  </si>
  <si>
    <t>2666 Роз'ємне з'єднання з пл. ущ. Для регуляторів тиску 28 x 1 1/4</t>
  </si>
  <si>
    <t>2666 Роз'ємне з'єднання з пл. ущ. Для регуляторів тиску 28 x 7/8</t>
  </si>
  <si>
    <t>2666 Роз'ємне з'єднання з пл. ущ. Для регуляторів тиску 35 x 1 1/2</t>
  </si>
  <si>
    <t>2666 Роз'ємне з'єднання з пл. ущ. Для регуляторів тиску 42 x 2</t>
  </si>
  <si>
    <t>2666 Роз'ємне з'єднання з пл. ущ. Для регуляторів тиску 54 x 2 1/2</t>
  </si>
  <si>
    <t>2670 Шаровий кран 15</t>
  </si>
  <si>
    <t>2670 Шаровий кран 18</t>
  </si>
  <si>
    <t>2670 Шаровий кран 22</t>
  </si>
  <si>
    <t>2670 Шаровий кран 28</t>
  </si>
  <si>
    <t>2670 Шаровий кран 35</t>
  </si>
  <si>
    <t>2670 Шаровий кран 42</t>
  </si>
  <si>
    <t>2670 Шаровий кран 54</t>
  </si>
  <si>
    <t>26704 Шаровий кран прес-ВР DN 15 - 1/2 x 15</t>
  </si>
  <si>
    <t>26704 Шаровий кран прес-ВР DN 15 - 1/2 x 18</t>
  </si>
  <si>
    <t>26704 Шаровий кран прес-ВР DN 20 - 3/4 x 22</t>
  </si>
  <si>
    <t>26704 Шаровий кран прес-ВР DN 25 - 1 x 28</t>
  </si>
  <si>
    <t>26704 Шаровий кран прес-ВР DN 32 - 1 1/4 x 35</t>
  </si>
  <si>
    <t>26704 Шаровий кран прес-ВР DN 40 - 1 1/2 x 42</t>
  </si>
  <si>
    <t>26704 Шаровий кран прес-ВР DN 50 - 2 x 54</t>
  </si>
  <si>
    <t>2671 Шаровий кран 18</t>
  </si>
  <si>
    <t>2671 Шаровий кран 22</t>
  </si>
  <si>
    <t>2671 Шаровий кран 28</t>
  </si>
  <si>
    <t>26713 Шаровий кран прес-ВР 1 x 28</t>
  </si>
  <si>
    <t>26713 Шаровий кран прес-ВР 3/4 x 22</t>
  </si>
  <si>
    <t>26713 Шаровий кран прес-ВР 3/4 x 28</t>
  </si>
  <si>
    <t>2687 Ущільнювальний елемент HNBR (12) 12,1 x 2,35</t>
  </si>
  <si>
    <t>2687 Ущільнювальний елемент HNBR (15) 15,1 x 2,60</t>
  </si>
  <si>
    <t>2687 Ущільнювальний елемент HNBR (18) 18,2 x 2,60</t>
  </si>
  <si>
    <t>2687 Ущільнювальний елемент HNBR (22) 22,2 x 3,10</t>
  </si>
  <si>
    <t>2687 Ущільнювальний елемент HNBR (28) 28,3 x 3,10</t>
  </si>
  <si>
    <t>2687 Ущільнювальний елемент HNBR (35) 35,4 x 3,25</t>
  </si>
  <si>
    <t>2687 Ущільнювальний елемент HNBR (42) 42,4 x 4,13</t>
  </si>
  <si>
    <t>2687 Ущільнювальний елемент HNBR (54) 54,4 x 4,13</t>
  </si>
  <si>
    <t>G2016T Розетка для шлангу 1/2</t>
  </si>
  <si>
    <t>G2019T Розетка для шлангу 1/2</t>
  </si>
  <si>
    <t>G2020T Розетка для шлангу 15 o. S.</t>
  </si>
  <si>
    <t>G2023 Газовий шланг 1/2 x 1000</t>
  </si>
  <si>
    <t>G2023 Газовий шланг 1/2 x 1250</t>
  </si>
  <si>
    <t>G2023 Газовий шланг 1/2 x 1500</t>
  </si>
  <si>
    <t>G2023 Газовий шланг 1/2 x 2000</t>
  </si>
  <si>
    <t>G2023 Газовий шланг 1/2 x 2500</t>
  </si>
  <si>
    <t>G2023 Газовий шланг 1/2 x 3000</t>
  </si>
  <si>
    <t>G2023 Газовий шланг 1/2 x 500</t>
  </si>
  <si>
    <t>G2023 Газовий шланг 1/2 x 800</t>
  </si>
  <si>
    <t>G2025 Газовий шланг 1/2 x 1000</t>
  </si>
  <si>
    <t>G2025 Газовий шланг 1/2 x 1500</t>
  </si>
  <si>
    <t>G2028 Газовий шланг 1/2 x 1000</t>
  </si>
  <si>
    <t>G2028 Газовий шланг 1/2 x 1250</t>
  </si>
  <si>
    <t>G2028 Газовий шланг 1/2 x 1500</t>
  </si>
  <si>
    <t>G2028 Газовий шланг 1/2 x 500</t>
  </si>
  <si>
    <t>G2028 Газовий шланг 1/2 x 750</t>
  </si>
  <si>
    <t>G2109T Кран шаровий газовий з відсічним ветилем 1</t>
  </si>
  <si>
    <t>G2109T Кран шаровий газовий з відсічним ветилем 1/2</t>
  </si>
  <si>
    <t>G2109T Кран шаровий газовий з відсічним ветилем 3/4</t>
  </si>
  <si>
    <t>G2111S Газовий лічильник Kugeleckhahn GS 1 x (2,5) x 28</t>
  </si>
  <si>
    <t>G2111S Газовий лічильник Kugeleckhahn GS 1 x (6,0) x 28</t>
  </si>
  <si>
    <t>G2112S Газовий лічильник Kugeleckhahn GS 28 x (6,0)</t>
  </si>
  <si>
    <t>G2343S Монажна вузел 28 x (2,5)</t>
  </si>
  <si>
    <t>G2343S Монажна вузел 28 x (4,0)</t>
  </si>
  <si>
    <t>G2343S Монажна вузел 28 x (6,0)</t>
  </si>
  <si>
    <t>26431 Скрита газова розетка DN 15 - 1/2</t>
  </si>
  <si>
    <t>26471S Газовий відсічний клапан 1 1/2 x (10,0)</t>
  </si>
  <si>
    <t>26471S Газовий відсічний клапан 1 1/2 x (16,0)</t>
  </si>
  <si>
    <t>26471S Газовий відсічний клапан 1 1/4 x (10,0)</t>
  </si>
  <si>
    <t>26471S Газовий відсічний клапан 1 1/4 x (6,0)</t>
  </si>
  <si>
    <t>26471S Газовий відсічний клапан 1 x (2,5)</t>
  </si>
  <si>
    <t>26471S Газовий відсічний клапан 1 x (4,0)</t>
  </si>
  <si>
    <t>26471S Газовий відсічний клапан 1 x (6,0)</t>
  </si>
  <si>
    <t>26471S Газовий відсічний клапан 1/2 x (1,6)</t>
  </si>
  <si>
    <t>26471S Газовий відсічний клапан 1/2 x (2,5)</t>
  </si>
  <si>
    <t>26471S Газовий відсічний клапан 2 x (10,0)</t>
  </si>
  <si>
    <t>26471S Газовий відсічний клапан 2 x (16,0)</t>
  </si>
  <si>
    <t>26471S Газовий відсічний клапан 3/4 x (2,5)</t>
  </si>
  <si>
    <t>26471S Газовий відсічний клапан 3/4 x (4,0)</t>
  </si>
  <si>
    <t>26472S Газовий відсічний клапан 1 1/2 x (10,0)</t>
  </si>
  <si>
    <t>26472S Газовий відсічний клапан 1 1/2 x (16,0)</t>
  </si>
  <si>
    <t>26472S Газовий відсічний клапан 1 1/4 x (10,0)</t>
  </si>
  <si>
    <t>26472S Газовий відсічний клапан 1 1/4 x (6,0)</t>
  </si>
  <si>
    <t>26472S Газовий відсічний клапан 1 x (2,5)</t>
  </si>
  <si>
    <t>26472S Газовий відсічний клапан 1 x (4,0)</t>
  </si>
  <si>
    <t>26472S Газовий відсічний клапан 1 x (6,0)</t>
  </si>
  <si>
    <t>26472S Газовий відсічний клапан 1/2 x (1,6)</t>
  </si>
  <si>
    <t>26472S Газовий відсічний клапан 1/2 x (2,5)</t>
  </si>
  <si>
    <t>26472S Газовий відсічний клапан 2 x (10,0)</t>
  </si>
  <si>
    <t>26472S Газовий відсічний клапан 2 x (16,0)</t>
  </si>
  <si>
    <t>26472S Газовий відсічний клапан 3/4 x (2,5)</t>
  </si>
  <si>
    <t>26472S Газовий відсічний клапан 3/4 x (4,0)</t>
  </si>
  <si>
    <t>2649S Різьбове з'єднання (тип К) 1 x (2,5) x 1 1/4</t>
  </si>
  <si>
    <t>2649S Різьбове з'єднання (тип К) 1 x (4,0) x 1 1/4</t>
  </si>
  <si>
    <t>2649S Різьбове з'єднання (тип К) 1 x (6,0) x 1 1/4</t>
  </si>
  <si>
    <t>26715 Газовий кульовий кран  3/4</t>
  </si>
  <si>
    <t>G2019LT Розетка для газового шлангу з термовідсікачем 1/2</t>
  </si>
  <si>
    <t>G20201T Розетка для газового шлангу з термовідсікачем (скритий монтаж) 1/2 m. S.</t>
  </si>
  <si>
    <t>G20201T Розетка для газового шлангу з термовідсікачем (скритий монтаж) 1/2 o. S.</t>
  </si>
  <si>
    <t>G2024L З'єднувальний штекер для газових приладів DN15</t>
  </si>
  <si>
    <t>G2101 Газовий кульовий кран (ручка) 1</t>
  </si>
  <si>
    <t>G2101 Газовий кульовий кран (ручка) 1 1/2</t>
  </si>
  <si>
    <t>G2101 Газовий кульовий кран (ручка) 1 1/4</t>
  </si>
  <si>
    <t>G2101 Газовий кульовий кран (ручка) 1/2</t>
  </si>
  <si>
    <t>G2101 Газовий кульовий кран (ручка) 2</t>
  </si>
  <si>
    <t>G2101 Газовий кульовий кран (ручка) 3/4</t>
  </si>
  <si>
    <t>G2101T Газовий кульовий кран (ручка)  з термовідсікачем 1</t>
  </si>
  <si>
    <t>G2101T Газовий кульовий кран (ручка)  з термовідсікачем 1 1/2</t>
  </si>
  <si>
    <t>G2101T Газовий кульовий кран (ручка)  з термовідсікачем 1 1/4</t>
  </si>
  <si>
    <t>G2101T Газовий кульовий кран (ручка)  з термовідсікачем 1/2</t>
  </si>
  <si>
    <t>G2101T Газовий кульовий кран (ручка)  з термовідсікачем 2</t>
  </si>
  <si>
    <t>5725 Пляшковий сифон з розеткою (пластик) 1 1/4 x 1 1/4</t>
  </si>
  <si>
    <t>24151 Муфта насувна 22 x 15</t>
  </si>
  <si>
    <t>24151 Муфта насувна 22 x 16</t>
  </si>
  <si>
    <t>24151 Муфта насувна 22 x 18</t>
  </si>
  <si>
    <t>24151 Муфта насувна 28 x 15</t>
  </si>
  <si>
    <t>24151 Муфта насувна 28 x 18</t>
  </si>
  <si>
    <t>24151 Муфта насувна 28 x 22</t>
  </si>
  <si>
    <t>24151 Муфта насувна 35 x 22</t>
  </si>
  <si>
    <t>24151 Муфта насувна 35 x 28</t>
  </si>
  <si>
    <t>24151 Муфта насувна 42 x 22</t>
  </si>
  <si>
    <t>24151 Муфта насувна 42 x 28</t>
  </si>
  <si>
    <t>24151 Муфта насувна 42 x 35</t>
  </si>
  <si>
    <t>24151 Муфта насувна 54 x 28</t>
  </si>
  <si>
    <t>24151 Муфта насувна 54 x 35</t>
  </si>
  <si>
    <t>24151 Муфта насувна 54 x 42</t>
  </si>
  <si>
    <t>24151XL Муфта насувна 108,0 x 54</t>
  </si>
  <si>
    <t>24151XL Муфта насувна 108,0 x 76,1</t>
  </si>
  <si>
    <t>24151XL Муфта насувна 108,0 x 88,9</t>
  </si>
  <si>
    <t>24151XL Муфта насувна 64,0 x 42</t>
  </si>
  <si>
    <t>24151XL Муфта насувна 64,0 x 54</t>
  </si>
  <si>
    <t>24151XL Муфта насувна 76,1 x 54</t>
  </si>
  <si>
    <t>24151XL Муфта насувна 76,1 x 64,0</t>
  </si>
  <si>
    <t>2618 Трійник  54 x 28 x 54</t>
  </si>
  <si>
    <t>2618 Трійник  54 x 42 x 54</t>
  </si>
  <si>
    <t>26181 Трійник  22 x 15 x 22</t>
  </si>
  <si>
    <t>2618XL Трійник  64,0</t>
  </si>
  <si>
    <t>2618XL Трійник  64,0 x 54 x 64,0</t>
  </si>
  <si>
    <t>2624 Монажна планка 310 x 60</t>
  </si>
  <si>
    <t>26241 Монажна планка 290 x 45</t>
  </si>
  <si>
    <t>26255 Кутник настінний 12 x 1/2</t>
  </si>
  <si>
    <t>26255 Кутник настінний 15 x 1/2</t>
  </si>
  <si>
    <t>26255 Кутник настінний 18 x 1/2</t>
  </si>
  <si>
    <t>26255 Кутник настінний 22 x 3/4</t>
  </si>
  <si>
    <t>2626 Кутник ВВ 45°  12</t>
  </si>
  <si>
    <t>2626 Кутник ВВ 45°  15</t>
  </si>
  <si>
    <t>2626 Кутник ВВ 45°  18</t>
  </si>
  <si>
    <t>2626 Кутник ВВ 45°  22</t>
  </si>
  <si>
    <t>2626 Кутник ВВ 45°  28</t>
  </si>
  <si>
    <t>2626 Кутник ВВ 45°  35</t>
  </si>
  <si>
    <t>2626 Кутник ВВ 45°  42</t>
  </si>
  <si>
    <t>2626 Кутник ВВ 45°  54</t>
  </si>
  <si>
    <t>26261 Кутник ВН 45°  12</t>
  </si>
  <si>
    <t>26261 Кутник ВН 45°  15</t>
  </si>
  <si>
    <t>26261 Кутник ВН 45°  18</t>
  </si>
  <si>
    <t>26261 Кутник ВН 45°  22</t>
  </si>
  <si>
    <t>26261 Кутник ВН 45°  28</t>
  </si>
  <si>
    <t>26261 Кутник ВН 45°  35</t>
  </si>
  <si>
    <t>26261 Кутник ВН 45°  42</t>
  </si>
  <si>
    <t>26261 Кутник ВН 45°  54</t>
  </si>
  <si>
    <t>26261XL Кутник ВН 45°  64,0</t>
  </si>
  <si>
    <t>2626XL Кутник ВВ 45°  64,0</t>
  </si>
  <si>
    <t>2630 Утримувач  250 x 1</t>
  </si>
  <si>
    <t>26412HT Відсічний вентиль 1 1/4 x (6,0) x 35</t>
  </si>
  <si>
    <t>26412HT Відсічний вентиль 1 x (2,5) x 28</t>
  </si>
  <si>
    <t>26412HT Відсічний вентиль 1 x (4,0) x 28</t>
  </si>
  <si>
    <t>26412HT Відсічний вентиль 1 x (6,0) x 28</t>
  </si>
  <si>
    <t>26412HT Відсічний вентиль 11/4 x (10,0) x 35</t>
  </si>
  <si>
    <t>2643 Газорозетка з термоосекателем 15</t>
  </si>
  <si>
    <t>26439 Декоративна накладка Basic</t>
  </si>
  <si>
    <t>2644 Кран шаровий газовий 28</t>
  </si>
  <si>
    <t>2644S Кран шаровий газовий з відсічним ветилем 28 x (2,5)</t>
  </si>
  <si>
    <t>2644S Кран шаровий газовий з відсічним ветилем 28 x (4,0)</t>
  </si>
  <si>
    <t>2644S Кран шаровий газовий з відсічним ветилем 28 x (6,0)</t>
  </si>
  <si>
    <t>2644T Кран шаровий газовий з відсічним ветилем 28</t>
  </si>
  <si>
    <t>2645 Кран шаровий газовий 28</t>
  </si>
  <si>
    <t>2645S Кран шаровий газовий з відсічним ветилем 28 - 2,5</t>
  </si>
  <si>
    <t>2645S Кран шаровий газовий з відсічним ветилем 28 - 4,0</t>
  </si>
  <si>
    <t>2645S Кран шаровий газовий з відсічним ветилем 28 - 6,0</t>
  </si>
  <si>
    <t>2645T Кран шаровий газовий з відсічним ветилем 28</t>
  </si>
  <si>
    <t>2646 Кран шаровий газовий для приладів 1/2 x 15</t>
  </si>
  <si>
    <t>2646 Кран шаровий газовий для приладів 1/2 x 18</t>
  </si>
  <si>
    <t>2646 Кран шаровий газовий для приладів 3/4 x 22</t>
  </si>
  <si>
    <t>2648S Збірний блок 28 x (2,5)</t>
  </si>
  <si>
    <t>2648S Збірний блок 28 x (4,0)</t>
  </si>
  <si>
    <t>2648S Збірний блок 28 x (6,0)</t>
  </si>
  <si>
    <t>2648T Збірний блок 28</t>
  </si>
  <si>
    <t>2650 Роз'ємне з'єднання з пл. ущ. 15</t>
  </si>
  <si>
    <t>2650 Роз'ємне з'єднання з пл. ущ. 18</t>
  </si>
  <si>
    <t>2650 Роз'ємне з'єднання з пл. ущ. 22</t>
  </si>
  <si>
    <t>2650 Роз'ємне з'єднання з пл. ущ. 28</t>
  </si>
  <si>
    <t>2650 Роз'ємне з'єднання з пл. ущ. 35</t>
  </si>
  <si>
    <t>2005 Колектор подвійний бронза 3/4 x 4-/4</t>
  </si>
  <si>
    <t>2005 Колектор подвійний бронза 3/4 x 5-/4</t>
  </si>
  <si>
    <t>2005 Колектор подвійний бронза 3/4 x 5-/5</t>
  </si>
  <si>
    <t>2005 Колектор подвійний бронза 3/4 x 6-/4</t>
  </si>
  <si>
    <t>2005 Колектор подвійний бронза 3/4 x 6-/6</t>
  </si>
  <si>
    <t>20057 Колектор бронза 3/4 - 1</t>
  </si>
  <si>
    <t>20057 Колектор бронза 3/4 - 2</t>
  </si>
  <si>
    <t>20057 Колектор бронза 3/4 - 3</t>
  </si>
  <si>
    <t>20216 Утримувач  80/100/150/200</t>
  </si>
  <si>
    <t>202185 Заглушка 1/2</t>
  </si>
  <si>
    <t>20329 Подовжувач бронза 1/2 x 3/4 x 25</t>
  </si>
  <si>
    <t>20329 Подовжувач бронза 1/2 x 3/4 x 50</t>
  </si>
  <si>
    <t>2036 Захистна насадка 16</t>
  </si>
  <si>
    <t>2036 Захистна насадка 20</t>
  </si>
  <si>
    <t xml:space="preserve">2040   404 Ножиці </t>
  </si>
  <si>
    <t>20415 Різак для гофри 15 - 42</t>
  </si>
  <si>
    <t xml:space="preserve">21309 Ізоляція </t>
  </si>
  <si>
    <t>21392 Калібратор 50 + 63</t>
  </si>
  <si>
    <t>2191 Труборіз 16 - 40</t>
  </si>
  <si>
    <t>2191 Труборіз 25 - 63</t>
  </si>
  <si>
    <t>21911 Ніж для труборіза 16-63</t>
  </si>
  <si>
    <t>2701 Труба Pexfit Pro Plus (PE-Xc) в гофрі 16 x 2,0</t>
  </si>
  <si>
    <t>2701 Труба Pexfit Pro Plus (PE-Xc) в гофрі 20 x 2,3</t>
  </si>
  <si>
    <t>2702 Труба Pexfit Pro Plus (PE-Xc)  16 x 2,0</t>
  </si>
  <si>
    <t>2702 Труба Pexfit Pro Plus (PE-Xc)  20 x 2,3</t>
  </si>
  <si>
    <t>2703 Труба Pexfit Pro Fosta (PE-Xc|Al) штанга 32 x 3,2</t>
  </si>
  <si>
    <t>2703 Труба Pexfit Pro Fosta (PE-Xc|Al) штанга 40 x 3,5</t>
  </si>
  <si>
    <t>2703 Труба Pexfit Pro Fosta (PE-Xc|Al) штанга 50 x 4,0</t>
  </si>
  <si>
    <t>2703 Труба Pexfit Pro Fosta (PE-Xc|Al) штанга 63 x 4,5</t>
  </si>
  <si>
    <t>2711 Перехід ЗР (бронза) 32 x 1</t>
  </si>
  <si>
    <t>2711 Перехід ЗР (бронза) 32 x 11/4</t>
  </si>
  <si>
    <t>2711 Перехід ЗР (бронза) 40 x 11/4</t>
  </si>
  <si>
    <t>2711 Перехід ЗР (бронза) 50 x 11/4</t>
  </si>
  <si>
    <t>2711 Перехід ЗР (бронза) 63 x 2</t>
  </si>
  <si>
    <t>2712 Перехід ВР (бронза) 32 x 1</t>
  </si>
  <si>
    <t>2712 Перехід ВР (бронза) 40 x 11/4</t>
  </si>
  <si>
    <t>2713 Вставка  32 x 28</t>
  </si>
  <si>
    <t>2713 Вставка  40 x 35</t>
  </si>
  <si>
    <t>2713 Вставка  50 x 42</t>
  </si>
  <si>
    <t>2714 Кутовий перехід ЗР 90°  32 x 1</t>
  </si>
  <si>
    <t>2714 Кутовий перехід ЗР 90°  40 x 11/4</t>
  </si>
  <si>
    <t>2714 Кутовий перехід ЗР 90°  50 x 11/4</t>
  </si>
  <si>
    <t>2715 Муфта 32</t>
  </si>
  <si>
    <t>2715 Муфта 40</t>
  </si>
  <si>
    <t>2715 Муфта 40 x 32</t>
  </si>
  <si>
    <t>2715 Муфта 50</t>
  </si>
  <si>
    <t>2715 Муфта 50 x 40</t>
  </si>
  <si>
    <t>2715 Муфта 63</t>
  </si>
  <si>
    <t>2715 Муфта 63 x 50</t>
  </si>
  <si>
    <t>2716 Кутник 90° бронза 32</t>
  </si>
  <si>
    <t>2716 Кутник 90° бронза 40</t>
  </si>
  <si>
    <t>2716 Кутник 90° бронза 50</t>
  </si>
  <si>
    <t>2716 Кутник 90° бронза 63</t>
  </si>
  <si>
    <t>2717 Трійник з ВР 32 x 3/4 x 32</t>
  </si>
  <si>
    <t>2717 Трійник з ВР 40 x 3/4 x 40</t>
  </si>
  <si>
    <t>2717 Трійник з ВР 50 x 3/4 x 50</t>
  </si>
  <si>
    <t>2718 Трійник (бронза) 32</t>
  </si>
  <si>
    <t>2718 Трійник (бронза) 40</t>
  </si>
  <si>
    <t>2718 Трійник (бронза) 40 x 32 x 32</t>
  </si>
  <si>
    <t>2718 Трійник (бронза) 40 x 32 x 40</t>
  </si>
  <si>
    <t>2718 Трійник (бронза) 50</t>
  </si>
  <si>
    <t>2718 Трійник (бронза) 50 x 32 x 50</t>
  </si>
  <si>
    <t>2718 Трійник (бронза) 63</t>
  </si>
  <si>
    <t>2718 Трійник (бронза) 63 x 32 x 63</t>
  </si>
  <si>
    <t>2718 Трійник (бронза) 63 x 40 x 63</t>
  </si>
  <si>
    <t>2726 Кутник 45° бронза 32 x 45°</t>
  </si>
  <si>
    <t>2726 Кутник 45° бронза 40 x 45°</t>
  </si>
  <si>
    <t>2726 Кутник 45° бронза 50 x 45°</t>
  </si>
  <si>
    <t>2726 Кутник 45° бронза 63 x 45°</t>
  </si>
  <si>
    <t>2736 Колектор 2</t>
  </si>
  <si>
    <t>2736 Колектор 4</t>
  </si>
  <si>
    <t>2736 Колектор 6</t>
  </si>
  <si>
    <t>2738 Заглушка для колектора 3/8</t>
  </si>
  <si>
    <t>27391 Утримувач колектора 1</t>
  </si>
  <si>
    <t>27393 Калібратор 32+40</t>
  </si>
  <si>
    <t>27791 Розетка для радіаторів 60 x 45 x 10 x 18</t>
  </si>
  <si>
    <t>27793 Подвійна розетка для радіаторів 110 x 60 x 10 x 18</t>
  </si>
  <si>
    <t>27825 Ручні прес-клещі 14</t>
  </si>
  <si>
    <t>27825 Ручні прес-клещі 16</t>
  </si>
  <si>
    <t>27825 Ручні прес-клещі 18</t>
  </si>
  <si>
    <t>27825 Ручні прес-клещі 20</t>
  </si>
  <si>
    <t>27825 Ручні прес-клещі 25</t>
  </si>
  <si>
    <t>27847 Прес-губки 14</t>
  </si>
  <si>
    <t>27847 Прес-губки 16 (Pexfit)</t>
  </si>
  <si>
    <t>27847 Прес-губки 18</t>
  </si>
  <si>
    <t>27847 Прес-губки 20 (Pexfit)</t>
  </si>
  <si>
    <t>27847 Прес-губки 25 (Pexfit)</t>
  </si>
  <si>
    <t>27997 Прес-губки 14</t>
  </si>
  <si>
    <t>27997 Прес-губки 16</t>
  </si>
  <si>
    <t>27997 Прес-губки 18</t>
  </si>
  <si>
    <t>27997 Прес-губки 20</t>
  </si>
  <si>
    <t>27997 Прес-губки 25</t>
  </si>
  <si>
    <t>27997 Прес-губки 32</t>
  </si>
  <si>
    <t>27997 Прес-губки 40</t>
  </si>
  <si>
    <t>27997 Прес-губки 50</t>
  </si>
  <si>
    <t>27997 Прес-губки 63</t>
  </si>
  <si>
    <t>4703 Труба Pexfit Pro Fosta (PE-Xc|Al) штанга 16 x 2,0</t>
  </si>
  <si>
    <t>4703 Труба Pexfit Pro Fosta (PE-Xc|Al) штанга 18 x 2,0</t>
  </si>
  <si>
    <t>4703 Труба Pexfit Pro Fosta (PE-Xc|Al) штанга 20 x 2,3</t>
  </si>
  <si>
    <t>4703 Труба Pexfit Pro Fosta (PE-Xc|Al) штанга 25 x 2,8</t>
  </si>
  <si>
    <t>4704 Труба Pexfit Pro Plus (PE-Xc/Al) в гофрі 14 x 2,0</t>
  </si>
  <si>
    <t>4704 Труба Pexfit Pro Plus (PE-Xc/Al) в гофрі 16 x 2,0</t>
  </si>
  <si>
    <t>4704 Труба Pexfit Pro Plus (PE-Xc/Al) в гофрі 18 x 2,0</t>
  </si>
  <si>
    <t>4704 Труба Pexfit Pro Plus (PE-Xc/Al) в гофрі 20 x 2,3</t>
  </si>
  <si>
    <t>4704 Труба Pexfit Pro Plus (PE-Xc/Al) в гофрі 25 x 2,8</t>
  </si>
  <si>
    <t>47041 Труба Pexfit Pro Plus (PE-Xc/Al) в гофрі 16 x 2,0</t>
  </si>
  <si>
    <t>47041 Труба Pexfit Pro Plus (PE-Xc/Al) в гофрі 20 x 2,3</t>
  </si>
  <si>
    <t>4705 Труба Pexfit Pro Plus (PE-Xc/Al)  14 x 2,0</t>
  </si>
  <si>
    <t>4705 Труба Pexfit Pro Plus (PE-Xc/Al)  18 x 2,0</t>
  </si>
  <si>
    <t>47051 Труба Pexfit Pro Plus (PE-Xc/Al) 200м 16 x 2,0</t>
  </si>
  <si>
    <t>47055 Труба Pexfit Pro Plus (PE-Xc/Al) в ізоляціі 6мм. 14 x 2,0</t>
  </si>
  <si>
    <t>47055 Труба Pexfit Pro Plus (PE-Xc/Al) в ізоляціі 6мм. 16 x 2,0</t>
  </si>
  <si>
    <t>47055 Труба Pexfit Pro Plus (PE-Xc/Al) в ізоляціі 6мм. 18 x 2,0</t>
  </si>
  <si>
    <t>47056 Труба Pexfit Pro Plus (PE-Xc/Al) в ізоляціі 9мм. 25 x 2,8</t>
  </si>
  <si>
    <t>4711 Перехід ЗР  14 x 1/2</t>
  </si>
  <si>
    <t>4711 Перехід ЗР  16 x 1/2</t>
  </si>
  <si>
    <t>4711 Перехід ЗР  16 x 3/4</t>
  </si>
  <si>
    <t>4711 Перехід ЗР  18 x 3/4</t>
  </si>
  <si>
    <t>4711 Перехід ЗР  20 x 1/2</t>
  </si>
  <si>
    <t>4711 Перехід ЗР  20 x 3/4</t>
  </si>
  <si>
    <t>4711 Перехід ЗР  25 x 1</t>
  </si>
  <si>
    <t>4711 Перехід ЗР  25 x 3/4</t>
  </si>
  <si>
    <t>47115 Прес-гільза 14</t>
  </si>
  <si>
    <t>47115 Прес-гільза 16</t>
  </si>
  <si>
    <t>47115 Прес-гільза 18</t>
  </si>
  <si>
    <t>47115 Прес-гільза 20</t>
  </si>
  <si>
    <t>47115 Прес-гільза 25</t>
  </si>
  <si>
    <t>4712 Перехід ВР  14 x 1/2</t>
  </si>
  <si>
    <t>4712 Перехід ВР  16 x 1/2</t>
  </si>
  <si>
    <t>4712 Перехід ВР  16 x 3/4</t>
  </si>
  <si>
    <t>4712 Перехід ВР  18 x 3/4</t>
  </si>
  <si>
    <t>4712 Перехід ВР  20 x 1/2</t>
  </si>
  <si>
    <t>4712 Перехід ВР  20 x 3/4</t>
  </si>
  <si>
    <t>4712 Перехід ВР  25 x 3/4</t>
  </si>
  <si>
    <t>4714 Кутовий перехід ЗР 90°  14 x 1/2</t>
  </si>
  <si>
    <t>4714 Кутовий перехід ЗР 90°  16 x 1/2</t>
  </si>
  <si>
    <t>4714 Кутовий перехід ЗР 90°  18 x 1/2</t>
  </si>
  <si>
    <t>4714 Кутовий перехід ЗР 90°  20 x 1/2</t>
  </si>
  <si>
    <t>4714 Кутовий перехід ЗР 90°  20 x 3/4</t>
  </si>
  <si>
    <t>4714 Кутовий перехід ЗР 90°  25 x 3/4</t>
  </si>
  <si>
    <t>47141 Кутовий перехід ВР 90°  14 x 1/2</t>
  </si>
  <si>
    <t>47141 Кутовий перехід ВР 90°  14 x 3/8</t>
  </si>
  <si>
    <t>47141 Кутовий перехід ВР 90°  16 x 1/2</t>
  </si>
  <si>
    <t>47141 Кутовий перехід ВР 90°  18 x 1/2</t>
  </si>
  <si>
    <t>47141 Кутовий перехід ВР 90°  20 x 1/2</t>
  </si>
  <si>
    <t>47141 Кутовий перехід ВР 90°  20 x 3/4</t>
  </si>
  <si>
    <t>47141 Кутовий перехід ВР 90°  25 x 3/4</t>
  </si>
  <si>
    <t>47147 Кутник з'єднувальний 16 x 10</t>
  </si>
  <si>
    <t>4715 Муфта PPSU 14</t>
  </si>
  <si>
    <t>4715 Муфта PPSU 16</t>
  </si>
  <si>
    <t>4715 Муфта PPSU 16 x 14</t>
  </si>
  <si>
    <t>4715 Муфта PPSU 18</t>
  </si>
  <si>
    <t>4715 Муфта PPSU 18 x 16</t>
  </si>
  <si>
    <t>4715 Муфта PPSU 20</t>
  </si>
  <si>
    <t>4715 Муфта PPSU 20 x 16</t>
  </si>
  <si>
    <t>4715 Муфта PPSU 20 x 18</t>
  </si>
  <si>
    <t>4715 Муфта PPSU 25</t>
  </si>
  <si>
    <t>4715 Муфта PPSU 25 x 16</t>
  </si>
  <si>
    <t>4715 Муфта PPSU 25 x 18</t>
  </si>
  <si>
    <t>4715 Муфта PPSU 25 x 20</t>
  </si>
  <si>
    <t>47157 Муфта  32 x 20</t>
  </si>
  <si>
    <t>47157 Муфта  32 x 25</t>
  </si>
  <si>
    <t>4716 Кутник PPSU 14</t>
  </si>
  <si>
    <t>4716 Кутник PPSU 16</t>
  </si>
  <si>
    <t>4716 Кутник PPSU 18</t>
  </si>
  <si>
    <t>4716 Кутник PPSU 20</t>
  </si>
  <si>
    <t>4716 Кутник PPSU 25</t>
  </si>
  <si>
    <t>4717 Трійник з ВР 14 x 1/2 x 14</t>
  </si>
  <si>
    <t>4717 Трійник з ВР 16 x 1/2 x 16</t>
  </si>
  <si>
    <t>4717 Трійник з ВР 18 x 1/2 x 18</t>
  </si>
  <si>
    <t>4717 Трійник з ВР 20 x 1/2 x 20</t>
  </si>
  <si>
    <t>4717 Трійник з ВР 25 x 3/4 x 25</t>
  </si>
  <si>
    <t>4718 Трійник PPSU 14</t>
  </si>
  <si>
    <t>4718 Трійник PPSU 16</t>
  </si>
  <si>
    <t>4718 Трійник PPSU 16 x 14 x 14</t>
  </si>
  <si>
    <t>4718 Трійник PPSU 16 x 14 x 16</t>
  </si>
  <si>
    <t>4718 Трійник PPSU 16 x 18 x 16</t>
  </si>
  <si>
    <t>4718 Трійник PPSU 16 x 20 x 16</t>
  </si>
  <si>
    <t>4718 Трійник PPSU 18</t>
  </si>
  <si>
    <t>4718 Трійник PPSU 18 x 16 x 16</t>
  </si>
  <si>
    <t>4718 Трійник PPSU 18 x 16 x 18</t>
  </si>
  <si>
    <t>4718 Трійник PPSU 20</t>
  </si>
  <si>
    <t>4718 Трійник PPSU 20 x 14 x 14</t>
  </si>
  <si>
    <t>4718 Трійник PPSU 20 x 14 x 16</t>
  </si>
  <si>
    <t>4718 Трійник PPSU 20 x 14 x 20</t>
  </si>
  <si>
    <t>4718 Трійник PPSU 20 x 16 x 16</t>
  </si>
  <si>
    <t>4718 Трійник PPSU 20 x 16 x 18</t>
  </si>
  <si>
    <t>4718 Трійник PPSU 20 x 16 x 20</t>
  </si>
  <si>
    <t>222205 Монтажний вузел 15 x 1/2 x 150</t>
  </si>
  <si>
    <t>22222 Монтажний вузел 15 x 1/2 x 100</t>
  </si>
  <si>
    <t>22226EX Монтажний вузел 12 x 3/8 x 120</t>
  </si>
  <si>
    <t>2225 Водорозетка подовжена 15 x 1/2 x 45</t>
  </si>
  <si>
    <t>22255 Водорозетка  12 x 1/2</t>
  </si>
  <si>
    <t>22255 Водорозетка  14 x 1/2</t>
  </si>
  <si>
    <t>22255 Водорозетка  15 x 1/2</t>
  </si>
  <si>
    <t>22255 Водорозетка  16 x 1/2</t>
  </si>
  <si>
    <t>22255 Водорозетка  18 x 1/2</t>
  </si>
  <si>
    <t>22255 Водорозетка  18 x 3/4</t>
  </si>
  <si>
    <t>22255 Водорозетка  22 x 1/2</t>
  </si>
  <si>
    <t>22255 Водорозетка  22 x 3/4</t>
  </si>
  <si>
    <t>22256 Водорозетка  15 x 1/2</t>
  </si>
  <si>
    <t>22261XL Кутник НВ 45° 108,0</t>
  </si>
  <si>
    <t>22261XL Кутник НВ 45° 76,1</t>
  </si>
  <si>
    <t>22261XL Кутник НВ 45° 88,9</t>
  </si>
  <si>
    <t>2226XL Кутник ВВ 45° 108,0</t>
  </si>
  <si>
    <t>2226XL Кутник ВВ 45° 76,1</t>
  </si>
  <si>
    <t>2226XL Кутник ВВ 45° 88,9</t>
  </si>
  <si>
    <t>22287 Циркуляційна водорозетка 15 x 1/2 x 15</t>
  </si>
  <si>
    <t>22287 Циркуляційна водорозетка 18 x 1/2 x 18</t>
  </si>
  <si>
    <t>22287 Циркуляційна водорозетка 22 x 1/2 x 22</t>
  </si>
  <si>
    <t>2229 Монтажний вузел 1/2</t>
  </si>
  <si>
    <t>22321 Стінова водорозетка 15x1/2x3/4x25</t>
  </si>
  <si>
    <t>22321 Стінова водорозетка 15x1/2x3/4x35</t>
  </si>
  <si>
    <t>22321 Стінова водорозетка 15x1/2x3/4x55</t>
  </si>
  <si>
    <t>22321 Стінова водорозетка 15x1/2x3/4x65</t>
  </si>
  <si>
    <t>22323 Стінова водорозетка 15x 1/2x 3/4x 30</t>
  </si>
  <si>
    <t>2235 Вентиль з прямим штоком Easytop-UP (DN15) 15</t>
  </si>
  <si>
    <t>2235 Вентиль з прямим штоком Easytop-UP (DN15) 18</t>
  </si>
  <si>
    <t>2235 Вентиль з прямим штоком Easytop-UP (DN20) 22</t>
  </si>
  <si>
    <t>2235 Вентиль з прямим штоком Easytop-UP (DN25) 28</t>
  </si>
  <si>
    <t>2237 Вентиль повнопрохідний Easytop 15</t>
  </si>
  <si>
    <t>2237 Вентиль повнопрохідний Easytop 18</t>
  </si>
  <si>
    <t>2237 Вентиль повнопрохідний Easytop 22</t>
  </si>
  <si>
    <t>2237 Вентиль повнопрохідний Easytop 28</t>
  </si>
  <si>
    <t>2237 Вентиль повнопрохідний Easytop 35</t>
  </si>
  <si>
    <t>2237 Вентиль повнопрохідний Easytop 42</t>
  </si>
  <si>
    <t>2237 Вентиль повнопрохідний Easytop 54</t>
  </si>
  <si>
    <t>2238 Вентиль повнопрохідний з зворотним клапаном Easytop 15</t>
  </si>
  <si>
    <t>2238 Вентиль повнопрохідний з зворотним клапаном Easytop 18</t>
  </si>
  <si>
    <t>2238 Вентиль повнопрохідний з зворотним клапаном Easytop 22</t>
  </si>
  <si>
    <t>2238 Вентиль повнопрохідний з зворотним клапаном Easytop 28</t>
  </si>
  <si>
    <t>2238 Вентиль повнопрохідний з зворотним клапаном Easytop 35</t>
  </si>
  <si>
    <t>2238 Вентиль повнопрохідний з зворотним клапаном Easytop 42</t>
  </si>
  <si>
    <t>2238 Вентиль повнопрохідний з зворотним клапаном Easytop 54</t>
  </si>
  <si>
    <t>2239 Зворотний клапан  Easytop 15</t>
  </si>
  <si>
    <t>2239 Зворотний клапан  Easytop 18</t>
  </si>
  <si>
    <t>2239 Зворотний клапан  Easytop 22</t>
  </si>
  <si>
    <t>2239 Зворотний клапан  Easytop 28</t>
  </si>
  <si>
    <t>2239 Зворотний клапан  Easytop 35</t>
  </si>
  <si>
    <t>2239 Зворотний клапан  Easytop 42</t>
  </si>
  <si>
    <t>2239 Зворотний клапан  Easytop 54</t>
  </si>
  <si>
    <t>2240 Повнопрохідний шаровий кран 15</t>
  </si>
  <si>
    <t>2240 Повнопрохідний шаровий кран 18</t>
  </si>
  <si>
    <t>2240 Повнопрохідний шаровий кран 22</t>
  </si>
  <si>
    <t>2242 Вентиль повнопрохідний  15</t>
  </si>
  <si>
    <t>2242 Вентиль повнопрохідний  18</t>
  </si>
  <si>
    <t>2242 Вентиль повнопрохідний  22</t>
  </si>
  <si>
    <t>2244 Хрестовина 15 x 12 x 15</t>
  </si>
  <si>
    <t>2244 Хрестовина 15 x 15 x 15</t>
  </si>
  <si>
    <t>2244 Хрестовина 18 x 12 x 18</t>
  </si>
  <si>
    <t>2244 Хрестовина 18 x 15 x 18</t>
  </si>
  <si>
    <t>2244 Хрестовина 22 x 12 x 22</t>
  </si>
  <si>
    <t>2244 Хрестовина 22 x 15 x 22</t>
  </si>
  <si>
    <t>2247 Хрестовина 24° 18 x 15</t>
  </si>
  <si>
    <t>2247 Хрестовина 24° 22 x 15</t>
  </si>
  <si>
    <t>2248 Перетин 15 x 15</t>
  </si>
  <si>
    <t>2248 Перетин 18 x 15</t>
  </si>
  <si>
    <t>2248 Перетин 22 x 15</t>
  </si>
  <si>
    <t>2248 Перетин 28 x 15</t>
  </si>
  <si>
    <t>22493 Трійник-перетин 15 x 15 x 15</t>
  </si>
  <si>
    <t>22493 Трійник-перетин 18 x 15 x 18</t>
  </si>
  <si>
    <t>22493 Трійник-перетин 22 x 15 x 22</t>
  </si>
  <si>
    <t>22493 Трійник-перетин 22 x 18 x 22</t>
  </si>
  <si>
    <t>2251 Компенсатор 15</t>
  </si>
  <si>
    <t>2251 Компенсатор 18</t>
  </si>
  <si>
    <t>2251 Компенсатор 22</t>
  </si>
  <si>
    <t>2251 Компенсатор 28</t>
  </si>
  <si>
    <t>2251 Компенсатор 35</t>
  </si>
  <si>
    <t>2251 Компенсатор 42</t>
  </si>
  <si>
    <t>2251 Компенсатор 54</t>
  </si>
  <si>
    <t>2252 Трійник-перетин (змішування потоків) 22 x 10 x 22</t>
  </si>
  <si>
    <t>2252 Трійник-перетин (змішування потоків) 22 x 15 x 22</t>
  </si>
  <si>
    <t>2255 Кутове різьбове з'єднання з пл. ущ. 12 x 1/2</t>
  </si>
  <si>
    <t>2255 Кутове різьбове з'єднання з пл. ущ. 15 x 1/2</t>
  </si>
  <si>
    <t>2255 Кутове різьбове з'єднання з пл. ущ. 18 x 1/2</t>
  </si>
  <si>
    <t>2255 Кутове різьбове з'єднання з пл. ущ. 18 x 3/4</t>
  </si>
  <si>
    <t>2255 Кутове різьбове з'єднання з пл. ущ. 22 x 1</t>
  </si>
  <si>
    <t>2255 Кутове різьбове з'єднання з пл. ущ. 22 x 3/4</t>
  </si>
  <si>
    <t>2255 Кутове різьбове з'єднання з пл. ущ. 28 x 1</t>
  </si>
  <si>
    <t>2255 Кутове різьбове з'єднання з пл. ущ. 35 x 1 1/4</t>
  </si>
  <si>
    <t>2255 Кутове різьбове з'єднання з пл. ущ. 42 x 1 1/2</t>
  </si>
  <si>
    <t>2255 Кутове різьбове з'єднання з пл. ущ. 54 x 2</t>
  </si>
  <si>
    <t>2256XL Заглушка 108,0</t>
  </si>
  <si>
    <t>2256XL Заглушка 76,1</t>
  </si>
  <si>
    <t>2256XL Заглушка 88,9</t>
  </si>
  <si>
    <t>22592XL Фланцевий перехід PN 16 3 (DN80)</t>
  </si>
  <si>
    <t>22592XL Фланцевий перехід PN 16 4 (DN100)</t>
  </si>
  <si>
    <t>22595 Фланцевий перехід  28 (DN25)</t>
  </si>
  <si>
    <t>22595 Фланцевий перехід  35 (DN32)</t>
  </si>
  <si>
    <t>22595 Фланцевий перехід  42 (DN40)</t>
  </si>
  <si>
    <t>22595 Фланцевий перехід  54 (DN50)</t>
  </si>
  <si>
    <t>22595XL Фланцевий перехід  108,0 (DN100)</t>
  </si>
  <si>
    <t>22595XL Фланцевий перехід  76,1 (DN65)</t>
  </si>
  <si>
    <t>22595XL Фланцевий перехід  88,9 (DN80)</t>
  </si>
  <si>
    <t>22597 Монтажний комплект до фланцу DN 32 -DN50 / PN16</t>
  </si>
  <si>
    <t>22597 Монтажний комплект до фланцу DN20 - DN25 / PN16</t>
  </si>
  <si>
    <t>22597XL Монтажний комплект до фланцу DN65-DN100 / PN16</t>
  </si>
  <si>
    <t>22599 Прокладка до фланцу DN 25 / PN16</t>
  </si>
  <si>
    <t>22599 Прокладка до фланцу DN 32 / PN16</t>
  </si>
  <si>
    <t>22599 Прокладка до фланцу DN 40 / PN16</t>
  </si>
  <si>
    <t>22599 Прокладка до фланцу DN 50 / PN16</t>
  </si>
  <si>
    <t>22599XL Прокладка до фланцу DN 100 / PN16</t>
  </si>
  <si>
    <t>22599XL Прокладка до фланцу DN 65 / PN16</t>
  </si>
  <si>
    <t>22599XL Прокладка до фланцу DN 80 / PN16</t>
  </si>
  <si>
    <t>2260 Роз'ємне з'єднання з пл. ущ. 12</t>
  </si>
  <si>
    <t>2260 Роз'ємне з'єднання з пл. ущ. 15</t>
  </si>
  <si>
    <t>2260 Роз'ємне з'єднання з пл. ущ. 18</t>
  </si>
  <si>
    <t>2260 Роз'ємне з'єднання з пл. ущ. 22</t>
  </si>
  <si>
    <t>2260 Роз'ємне з'єднання з пл. ущ. 28</t>
  </si>
  <si>
    <t>2260 Роз'ємне з'єднання з пл. ущ. 35</t>
  </si>
  <si>
    <t>2260 Роз'ємне з'єднання з пл. ущ. 42</t>
  </si>
  <si>
    <t>2260 Роз'ємне з'єднання з пл. ущ. 54</t>
  </si>
  <si>
    <t>2262 Роз'ємне з'єднання з пл. ущ. ВР 12 x 1/2</t>
  </si>
  <si>
    <t>2262 Роз'ємне з'єднання з пл. ущ. ВР 15 x 1/2</t>
  </si>
  <si>
    <t>2262 Роз'ємне з'єднання з пл. ущ. ВР 15 x 3/4</t>
  </si>
  <si>
    <t>2262 Роз'ємне з'єднання з пл. ущ. ВР 18 x 1/2</t>
  </si>
  <si>
    <t>2262 Роз'ємне з'єднання з пл. ущ. ВР 18 x 3/4</t>
  </si>
  <si>
    <t>2262 Роз'ємне з'єднання з пл. ущ. ВР 22 x 1</t>
  </si>
  <si>
    <t>2262 Роз'ємне з'єднання з пл. ущ. ВР 22 x 3/4</t>
  </si>
  <si>
    <t>2262 Роз'ємне з'єднання з пл. ущ. ВР 28 x 1</t>
  </si>
  <si>
    <t>2262 Роз'ємне з'єднання з пл. ущ. ВР 28 x 3/4</t>
  </si>
  <si>
    <t>2262 Роз'ємне з'єднання з пл. ущ. ВР 35 x 1 1/4</t>
  </si>
  <si>
    <t>2262 Роз'ємне з'єднання з пл. ущ. ВР 42 x 1 1/2</t>
  </si>
  <si>
    <t>2262 Роз'ємне з'єднання з пл. ущ. ВР 54 x 2</t>
  </si>
  <si>
    <t>2263 Прес-з'єднання з пл. ущ.  12 x 1/2</t>
  </si>
  <si>
    <t>2263 Прес-з'єднання з пл. ущ.  12 x 3/4</t>
  </si>
  <si>
    <t>2263 Прес-з'єднання з пл. ущ.  12 x 3/8</t>
  </si>
  <si>
    <t>2263 Прес-з'єднання з пл. ущ.  14 x 1/2</t>
  </si>
  <si>
    <t>2263 Прес-з'єднання з пл. ущ.  14 x 3/4</t>
  </si>
  <si>
    <t>2263 Прес-з'єднання з пл. ущ.  14 x 3/8</t>
  </si>
  <si>
    <t>2263 Прес-з'єднання з пл. ущ.  15 x 1</t>
  </si>
  <si>
    <t>2263 Прес-з'єднання з пл. ущ.  15 x 1 1/4</t>
  </si>
  <si>
    <t>2263 Прес-з'єднання з пл. ущ.  15 x 1/2</t>
  </si>
  <si>
    <t>2263 Прес-з'єднання з пл. ущ.  15 x 3/4</t>
  </si>
  <si>
    <t>2263 Прес-з'єднання з пл. ущ.  15 x 3/8</t>
  </si>
  <si>
    <t>2263 Прес-з'єднання з пл. ущ.  16 x 1/2</t>
  </si>
  <si>
    <t>2263 Прес-з'єднання з пл. ущ.  16 x 3/4</t>
  </si>
  <si>
    <t>2263 Прес-з'єднання з пл. ущ.  18 x 1</t>
  </si>
  <si>
    <t>2263 Прес-з'єднання з пл. ущ.  18 x 3/4</t>
  </si>
  <si>
    <t>2263 Прес-з'єднання з пл. ущ.  22 x 1</t>
  </si>
  <si>
    <t>2263 Прес-з'єднання з пл. ущ.  22 x 1 1/2</t>
  </si>
  <si>
    <t>2263 Прес-з'єднання з пл. ущ.  22 x 1 1/4</t>
  </si>
  <si>
    <t>2263 Прес-з'єднання з пл. ущ.  22 x 3/4</t>
  </si>
  <si>
    <t>2263 Прес-з'єднання з пл. ущ.  28 x 1</t>
  </si>
  <si>
    <t>2263 Прес-з'єднання з пл. ущ.  28 x 1 1/2</t>
  </si>
  <si>
    <t>2263 Прес-з'єднання з пл. ущ.  28 x 1 1/4</t>
  </si>
  <si>
    <t>2263 Прес-з'єднання з пл. ущ.  35 x 1 1/2</t>
  </si>
  <si>
    <t>2263 Прес-з'єднання з пл. ущ.  35 x 2</t>
  </si>
  <si>
    <t>2263 Прес-з'єднання з пл. ущ.  42 x 1 3/4</t>
  </si>
  <si>
    <t>2263 Прес-з'єднання з пл. ущ.  42 x 2</t>
  </si>
  <si>
    <t>2263 Прес-з'єднання з пл. ущ.  54 x 2 1/2</t>
  </si>
  <si>
    <t>2263 Прес-з'єднання з пл. ущ.  54 x 2 1/4</t>
  </si>
  <si>
    <t>2263 Прес-з'єднання з пл. ущ.  54 x 2 3/4</t>
  </si>
  <si>
    <t>2263 Прес-з'єднання з пл. ущ.  54 x 2 3/8</t>
  </si>
  <si>
    <t>2263XL Прес-з'єднання з пл. ущ.  76,1 x 3</t>
  </si>
  <si>
    <t>2263XL Прес-з'єднання з пл. ущ.  88,9 x 3 1/2</t>
  </si>
  <si>
    <t>2264 Згін труба ВР 15 x 3/4</t>
  </si>
  <si>
    <t>2264 Згін труба ВР 18 x 3/4</t>
  </si>
  <si>
    <t>2264 Згін труба ВР 22 x 1</t>
  </si>
  <si>
    <t>2264 Згін труба ВР 28 x 1 1/4</t>
  </si>
  <si>
    <t>2264 Згін труба ВР 35 x 1 1/2</t>
  </si>
  <si>
    <t>2264 Згін труба ВР 42 x 1 3/4</t>
  </si>
  <si>
    <t>2264 Згін труба ВР 54 x 2 3/8</t>
  </si>
  <si>
    <t>2265 Роз'ємне з'єднання з пл. ущ. ЗР 12 x 1/2</t>
  </si>
  <si>
    <t>2265 Роз'ємне з'єднання з пл. ущ. ЗР 12 X 3/8</t>
  </si>
  <si>
    <t>2265 Роз'ємне з'єднання з пл. ущ. ЗР 15 x 1/2</t>
  </si>
  <si>
    <t>2265 Роз'ємне з'єднання з пл. ущ. ЗР 15 x 3/4</t>
  </si>
  <si>
    <t>2265 Роз'ємне з'єднання з пл. ущ. ЗР 18 x 1/2</t>
  </si>
  <si>
    <t>2265 Роз'ємне з'єднання з пл. ущ. ЗР 18 x 3/4</t>
  </si>
  <si>
    <t>2265 Роз'ємне з'єднання з пл. ущ. ЗР 22 x 1</t>
  </si>
  <si>
    <t>2265 Роз'ємне з'єднання з пл. ущ. ЗР 22 x 1/2</t>
  </si>
  <si>
    <t>2265 Роз'ємне з'єднання з пл. ущ. ЗР 22 x 3/4</t>
  </si>
  <si>
    <t>2265 Роз'ємне з'єднання з пл. ущ. ЗР 28 x 1</t>
  </si>
  <si>
    <t>2265 Роз'ємне з'єднання з пл. ущ. ЗР 28 x 3/4</t>
  </si>
  <si>
    <t>2265 Роз'ємне з'єднання з пл. ущ. ЗР 35 x 1 1/4</t>
  </si>
  <si>
    <t>2265 Роз'ємне з'єднання з пл. ущ. ЗР 42 x 1 1/2</t>
  </si>
  <si>
    <t>2265 Роз'ємне з'єднання з пл. ущ. ЗР 54 x 2</t>
  </si>
  <si>
    <t>2267 Перехід діелектричний 15 x 1/2</t>
  </si>
  <si>
    <t>2267 Перехід діелектричний 15 x 3/4</t>
  </si>
  <si>
    <t>2267 Перехід діелектричний 18 x 1/2</t>
  </si>
  <si>
    <t>2267 Перехід діелектричний 18 x 3/4</t>
  </si>
  <si>
    <t>2267 Перехід діелектричний 22 x 1</t>
  </si>
  <si>
    <t>2267 Перехід діелектричний 22 x 3/4</t>
  </si>
  <si>
    <t>2267 Перехід діелектричний 28 x 1</t>
  </si>
  <si>
    <t>2267 Перехід діелектричний 35 x 1 1/4</t>
  </si>
  <si>
    <t>2267 Перехід діелектричний 42 x 1 1/2</t>
  </si>
  <si>
    <t>2267 Перехід діелектричний 54 x 2</t>
  </si>
  <si>
    <t>2269 Заглушка з краном 12</t>
  </si>
  <si>
    <t>2269 Заглушка з краном 15</t>
  </si>
  <si>
    <t>2269 Заглушка з краном 18</t>
  </si>
  <si>
    <t>2269 Заглушка з краном 22</t>
  </si>
  <si>
    <t>2269 Заглушка з краном 28</t>
  </si>
  <si>
    <t>2269 Заглушка з краном 35</t>
  </si>
  <si>
    <t>2269 Заглушка з краном 42</t>
  </si>
  <si>
    <t>2269 Заглушка з краном 54</t>
  </si>
  <si>
    <t>2270 Шаровий кран Easytop  15</t>
  </si>
  <si>
    <t>2270 Шаровий кран Easytop  18</t>
  </si>
  <si>
    <t>2270 Шаровий кран Easytop  22</t>
  </si>
  <si>
    <t>2270 Шаровий кран Easytop  28</t>
  </si>
  <si>
    <t>2270 Шаровий кран Easytop  35</t>
  </si>
  <si>
    <t>2270 Шаровий кран Easytop  42</t>
  </si>
  <si>
    <t>2270 Шаровий кран Easytop  54</t>
  </si>
  <si>
    <t>227010 Шаровий кран Easytop  15</t>
  </si>
  <si>
    <t>227010 Шаровий кран Easytop  18</t>
  </si>
  <si>
    <t>227010 Шаровий кран Easytop  22</t>
  </si>
  <si>
    <t>227010 Шаровий кран Easytop  28</t>
  </si>
  <si>
    <t>227010 Шаровий кран Easytop  35</t>
  </si>
  <si>
    <t>227010 Шаровий кран Easytop  42</t>
  </si>
  <si>
    <t>227010 Шаровий кран Easytop  54</t>
  </si>
  <si>
    <t>22704 Шаровий кран прес-ВР Easytop  DN 15 - 1/2 x 15</t>
  </si>
  <si>
    <t>22704 Шаровий кран прес-ВР Easytop  DN 15 - 1/2 x 18</t>
  </si>
  <si>
    <t>22704 Шаровий кран прес-ВР Easytop  DN 20 - 3/4 x 22</t>
  </si>
  <si>
    <t>22704 Шаровий кран прес-ВР Easytop  DN 25 - 1 x 28</t>
  </si>
  <si>
    <t>22704 Шаровий кран прес-ВР Easytop  DN 32 - 1 1/4 x 35</t>
  </si>
  <si>
    <t>22704 Шаровий кран прес-ВР Easytop  DN 40 - 1 1/2 x 42</t>
  </si>
  <si>
    <t>22704 Шаровий кран прес-ВР Easytop  DN 50 - 2 x 54</t>
  </si>
  <si>
    <t>22708 Шаровий кран прес-ВР Easytop  28 x 1 1/2</t>
  </si>
  <si>
    <t>22708 Шаровий кран прес-ВР Easytop  35 x 2</t>
  </si>
  <si>
    <t>22709 Шаровий кран прес-ВР Easytop  28 x 1 1/2</t>
  </si>
  <si>
    <t>22142 Кутовий перехід ВР 90° з SC-Contur  15 x 1/2</t>
  </si>
  <si>
    <t>22142 Кутовий перехід ВР 90° з SC-Contur  15 x 3/4</t>
  </si>
  <si>
    <t>22142 Кутовий перехід ВР 90° з SC-Contur  15 x 3/8</t>
  </si>
  <si>
    <t>22142 Кутовий перехід ВР 90° з SC-Contur  16 x 1/2</t>
  </si>
  <si>
    <t>22142 Кутовий перехід ВР 90° з SC-Contur  18 x 1/2</t>
  </si>
  <si>
    <t>22142 Кутовий перехід ВР 90° з SC-Contur  18 x 3/4</t>
  </si>
  <si>
    <t>22142 Кутовий перехід ВР 90° з SC-Contur  22 x 1</t>
  </si>
  <si>
    <t>22142 Кутовий перехід ВР 90° з SC-Contur  22 x 1/2</t>
  </si>
  <si>
    <t>11591XL Фланець PN 6 88,9 (DN80)</t>
  </si>
  <si>
    <t>1159XL Фланець PN 16 108,0 (DN100)</t>
  </si>
  <si>
    <t>1159XL Фланець PN 16 64,0 (DN65)</t>
  </si>
  <si>
    <t>1159XL Фланець PN 16 76,1 (DN65)</t>
  </si>
  <si>
    <t>1159XL Фланець PN 16 88,9 (DN80)</t>
  </si>
  <si>
    <t>1160 Роз'ємне з'єднання з пл. ущ. 12</t>
  </si>
  <si>
    <t>1160 Роз'ємне з'єднання з пл. ущ. 15</t>
  </si>
  <si>
    <t>1160 Роз'ємне з'єднання з пл. ущ. 18</t>
  </si>
  <si>
    <t>1160 Роз'ємне з'єднання з пл. ущ. 22</t>
  </si>
  <si>
    <t>1160 Роз'ємне з'єднання з пл. ущ. 28</t>
  </si>
  <si>
    <t>1160 Роз'ємне з'єднання з пл. ущ. 35</t>
  </si>
  <si>
    <t>1160 Роз'ємне з'єднання з пл. ущ. 42</t>
  </si>
  <si>
    <t>1160 Роз'ємне з'єднання з пл. ущ. 54</t>
  </si>
  <si>
    <t>1162 Роз'ємне з'єднання з пл. ущ. ВР 15 x 1/2</t>
  </si>
  <si>
    <t>1162 Роз'ємне з'єднання з пл. ущ. ВР 18 x 1/2</t>
  </si>
  <si>
    <t>1162 Роз'ємне з'єднання з пл. ущ. ВР 22 x 1</t>
  </si>
  <si>
    <t>1162 Роз'ємне з'єднання з пл. ущ. ВР 22 x 3/4</t>
  </si>
  <si>
    <t>1162 Роз'ємне з'єднання з пл. ущ. ВР 28 x 1</t>
  </si>
  <si>
    <t>1162 Роз'ємне з'єднання з пл. ущ. ВР 35 x 1 1/4</t>
  </si>
  <si>
    <t>1162 Роз'ємне з'єднання з пл. ущ. ВР 42 x 1 1/2</t>
  </si>
  <si>
    <t>1162 Роз'ємне з'єднання з пл. ущ. ВР 54 x 2</t>
  </si>
  <si>
    <t>1163 Прес-з'єднання з пл. ущ.  15 x 1</t>
  </si>
  <si>
    <t>1163 Прес-з'єднання з пл. ущ.  15 x 3/4</t>
  </si>
  <si>
    <t>1163 Прес-з'єднання з пл. ущ.  18 x 1</t>
  </si>
  <si>
    <t>1163 Прес-з'єднання з пл. ущ.  22 x 1</t>
  </si>
  <si>
    <t>1163 Прес-з'єднання з пл. ущ.  22 x 1 1/2</t>
  </si>
  <si>
    <t>1163 Прес-з'єднання з пл. ущ.  22 x 1 1/4</t>
  </si>
  <si>
    <t>1163 Прес-з'єднання з пл. ущ.  22 x 3/4</t>
  </si>
  <si>
    <t>1163 Прес-з'єднання з пл. ущ.  28 x 1 1/2</t>
  </si>
  <si>
    <t>1163 Прес-з'єднання з пл. ущ.  28 x 1 1/4</t>
  </si>
  <si>
    <t>1163 Прес-з'єднання з пл. ущ.  35 x 1 1/2</t>
  </si>
  <si>
    <t>1163 Прес-з'єднання з пл. ущ.  35 x 2</t>
  </si>
  <si>
    <t>1163 Прес-з'єднання з пл. ущ.  42 x 1 3/4</t>
  </si>
  <si>
    <t>1163 Прес-з'єднання з пл. ущ.  42 x 2</t>
  </si>
  <si>
    <t>1163 Прес-з'єднання з пл. ущ.  54 x 2 1/2</t>
  </si>
  <si>
    <t>1163 Прес-з'єднання з пл. ущ.  54 x 2 3/8</t>
  </si>
  <si>
    <t>1165 Прес-з'єднання з пл. ущ.  15 x 1/2</t>
  </si>
  <si>
    <t>1165 Роз'ємне з'єднання з пл. ущ. ЗР 22 x 1</t>
  </si>
  <si>
    <t>1165 Роз'ємне з'єднання з пл. ущ. ЗР 22 X 3/4</t>
  </si>
  <si>
    <t>1165 Роз'ємне з'єднання з пл. ущ. ЗР 28 x 1</t>
  </si>
  <si>
    <t>1165 Роз'ємне з'єднання з пл. ущ. ЗР 35 x 1 1/4</t>
  </si>
  <si>
    <t>1165 Роз'ємне з'єднання з пл. ущ. ЗР 42 x 1 1/2</t>
  </si>
  <si>
    <t>1165 Роз'ємне з'єднання з пл. ущ. ЗР 54 x 2</t>
  </si>
  <si>
    <t>22591 Заглушка пластик 15</t>
  </si>
  <si>
    <t>22591 Заглушка пластик 18</t>
  </si>
  <si>
    <t>22591 Заглушка пластик 22</t>
  </si>
  <si>
    <t>22591 Заглушка пластик 28</t>
  </si>
  <si>
    <t>22591 Заглушка пластик 35</t>
  </si>
  <si>
    <t>22591 Заглушка пластик 42</t>
  </si>
  <si>
    <t>22591 Заглушка пластик 54</t>
  </si>
  <si>
    <t>22591XL Заглушка пластик 108,0</t>
  </si>
  <si>
    <t>22591XL Заглушка пластик 64,0</t>
  </si>
  <si>
    <t>22591XL Заглушка пластик 76,1</t>
  </si>
  <si>
    <t>22591XL Заглушка пластик 88,9</t>
  </si>
  <si>
    <t>22597 Монтажний комлект для фланців DN32 - DN65 / PN6</t>
  </si>
  <si>
    <t>22597XL Монтажний комлект для фланців DN80 - DN100 / PN6</t>
  </si>
  <si>
    <t>22599XL Прокладка до фланцу DN100 / PN6</t>
  </si>
  <si>
    <t>22599XL Прокладка до фланцу DN65 / PN6</t>
  </si>
  <si>
    <t>22599XL Прокладка до фланцу DN80 / PN6</t>
  </si>
  <si>
    <t>2386XL Ущільнювальний елемент FKM (108,0) 110,4x4,65</t>
  </si>
  <si>
    <t>2386XL Ущільнювальний елемент FKM (76,1) 77,85 x4,70</t>
  </si>
  <si>
    <t>2386XL Ущільнювальний елемент FKM (88,9) 90,70 x4,70</t>
  </si>
  <si>
    <t>2389XL Ущільнювальний елемент EPDM (108,0) 110,4x4,65</t>
  </si>
  <si>
    <t>2389XL Ущільнювальний елемент EPDM (76,1) 77,85 x4,70</t>
  </si>
  <si>
    <t>2389XL Ущільнювальний елемент EPDM (88,9) 90,70 x4,70</t>
  </si>
  <si>
    <t>2203 Sanpress труба нержавіюча 1.4401 15 x 1,0</t>
  </si>
  <si>
    <t>2203 Sanpress труба нержавіюча 1.4401 18 x 1,0</t>
  </si>
  <si>
    <t>2203 Sanpress труба нержавіюча 1.4401 22 x 1,2</t>
  </si>
  <si>
    <t>2203 Sanpress труба нержавіюча 1.4401 28 x 1,2</t>
  </si>
  <si>
    <t>2203 Sanpress труба нержавіюча 1.4401 35 x 1,5</t>
  </si>
  <si>
    <t>2203 Sanpress труба нержавіюча 1.4401 42 x 1,5</t>
  </si>
  <si>
    <t>2203 Sanpress труба нержавіюча 1.4401 54 x 1,5</t>
  </si>
  <si>
    <t>2203XL Sanpress труба нержавіюча 1.4401 108,0 x 2,0</t>
  </si>
  <si>
    <t>2203XL Sanpress труба нержавіюча 1.4401 64,0 x 2,0</t>
  </si>
  <si>
    <t>2203XL Sanpress труба нержавіюча 1.4401 76,1 x 2,0</t>
  </si>
  <si>
    <t>2203XL Sanpress труба нержавіюча 1.4401 88,9 x 2,0</t>
  </si>
  <si>
    <t>2205 Sanpress труба нержавіюча 1.4521 15 x 1,0</t>
  </si>
  <si>
    <t>2205 Sanpress труба нержавіюча 1.4521 18 x 1,0</t>
  </si>
  <si>
    <t>2205 Sanpress труба нержавіюча 1.4521 22 x 1,2</t>
  </si>
  <si>
    <t>2205 Sanpress труба нержавіюча 1.4521 28 x 1,2</t>
  </si>
  <si>
    <t>2205 Sanpress труба нержавіюча 1.4521 35 x 1,5</t>
  </si>
  <si>
    <t>2205 Sanpress труба нержавіюча 1.4521 42 x 1,5</t>
  </si>
  <si>
    <t>2205 Sanpress труба нержавіюча 1.4521 54 x 1,5</t>
  </si>
  <si>
    <t>2205XL Sanpress труба нержавіюча 1.4521 108 x 2,0</t>
  </si>
  <si>
    <t>2205XL Sanpress труба нержавіюча 1.4521 64 x 2,0</t>
  </si>
  <si>
    <t>2205XL Sanpress труба нержавіюча 1.4521 76,1 x 2,0</t>
  </si>
  <si>
    <t>2205XL Sanpress труба нержавіюча 1.4521 88,9 x 2,0</t>
  </si>
  <si>
    <t>22093 Обвід 15</t>
  </si>
  <si>
    <t>22093 Обвід 18</t>
  </si>
  <si>
    <t>22093 Обвід 28</t>
  </si>
  <si>
    <t xml:space="preserve">22911 Ріжучий диск Ridgid </t>
  </si>
  <si>
    <t xml:space="preserve">22912 Ріжучий диск Rems </t>
  </si>
  <si>
    <t>22962 Зятискна губка Z2 Z2/42-108,0/32-63</t>
  </si>
  <si>
    <t>2311 Перехід ЗР з SC-Contur  15 x 1/2</t>
  </si>
  <si>
    <t>2311 Перехід ЗР з SC-Contur  15 x 3/4</t>
  </si>
  <si>
    <t>2311 Перехід ЗР з SC-Contur  18 x 1/2</t>
  </si>
  <si>
    <t>2311 Перехід ЗР з SC-Contur  18 x 3/4</t>
  </si>
  <si>
    <t>2311 Перехід ЗР з SC-Contur  22 x 1</t>
  </si>
  <si>
    <t>2311 Перехід ЗР з SC-Contur  22 x 1/2</t>
  </si>
  <si>
    <t>2311 Перехід ЗР з SC-Contur  22 x 3/4</t>
  </si>
  <si>
    <t>2311 Перехід ЗР з SC-Contur  28 x 1</t>
  </si>
  <si>
    <t>2311 Перехід ЗР з SC-Contur  28 x 3/4</t>
  </si>
  <si>
    <t>2311 Перехід ЗР з SC-Contur  35 x 1</t>
  </si>
  <si>
    <t>2311 Перехід ЗР з SC-Contur  35 x 1 1/4</t>
  </si>
  <si>
    <t>2311 Перехід ЗР з SC-Contur  42 x 1 1/2</t>
  </si>
  <si>
    <t>2311 Перехід ЗР з SC-Contur  54 x 2</t>
  </si>
  <si>
    <t>23111 Вставка ЗР 15 x 1/2</t>
  </si>
  <si>
    <t>23111 Вставка ЗР 18 x 1/2</t>
  </si>
  <si>
    <t>23111 Вставка ЗР 18 x 3/4</t>
  </si>
  <si>
    <t>23111 Вставка ЗР 22 x 1/2</t>
  </si>
  <si>
    <t>23111 Вставка ЗР 22 x 3/4</t>
  </si>
  <si>
    <t>23111 Вставка ЗР 28 x 1</t>
  </si>
  <si>
    <t>23111 Вставка ЗР 35 x 1 1/4</t>
  </si>
  <si>
    <t>23111 Вставка ЗР 42 x 1 1/2</t>
  </si>
  <si>
    <t>23111 Вставка ЗР 54 x 2</t>
  </si>
  <si>
    <t>2311XL Перехід ЗР з SC-Contur  108,0 x 4</t>
  </si>
  <si>
    <t>2311XL Перехід ЗР з SC-Contur  64,0 x 2 1/2</t>
  </si>
  <si>
    <t>2311XL Перехід ЗР з SC-Contur  76,1 x 2 1/2</t>
  </si>
  <si>
    <t>2311XL Перехід ЗР з SC-Contur  88,9 x 3</t>
  </si>
  <si>
    <t>2312 Перехід ВР з SC-Contur  15 x 1/2</t>
  </si>
  <si>
    <t>2312 Перехід ВР з SC-Contur  15 x 3/4</t>
  </si>
  <si>
    <t>2312 Перехід ВР з SC-Contur  18 x 1/2</t>
  </si>
  <si>
    <t>2312 Перехід ВР з SC-Contur  18 x 3/4</t>
  </si>
  <si>
    <t>2312 Перехід ВР з SC-Contur  22 x 1</t>
  </si>
  <si>
    <t>2312 Перехід ВР з SC-Contur  22 x 1/2</t>
  </si>
  <si>
    <t>2312 Перехід ВР з SC-Contur  22 x 3/4</t>
  </si>
  <si>
    <t>2312 Перехід ВР з SC-Contur  28 x 1</t>
  </si>
  <si>
    <t>2312 Перехід ВР з SC-Contur  28 x 3/4</t>
  </si>
  <si>
    <t>2312 Перехід ВР з SC-Contur  35 x 1 1/4</t>
  </si>
  <si>
    <t>2312 Перехід ВР з SC-Contur  42 x 1 1/2</t>
  </si>
  <si>
    <t>2312 Перехід ВР з SC-Contur  54 x 2</t>
  </si>
  <si>
    <t>23121 Вставка ВР 15 x 1/2</t>
  </si>
  <si>
    <t>23121 Вставка ВР 18 x 1/2</t>
  </si>
  <si>
    <t>23121 Вставка ВР 18 x 3/4</t>
  </si>
  <si>
    <t>23121 Вставка ВР 22 x 1/2</t>
  </si>
  <si>
    <t>23121 Вставка ВР 22 x 3/4</t>
  </si>
  <si>
    <t>23121 Вставка ВР 28 x 1</t>
  </si>
  <si>
    <t>23121 Вставка ВР 28 x 3/4</t>
  </si>
  <si>
    <t>23121 Вставка ВР 35 x 1 1/4</t>
  </si>
  <si>
    <t>23121 Вставка ВР 42 x 1 1/2</t>
  </si>
  <si>
    <t>23121 Вставка ВР 54 x 2</t>
  </si>
  <si>
    <t>23123 Перехід ВР з вушками з SC-Contur  15 x 1/2</t>
  </si>
  <si>
    <t>2312XL Перехід ВР з SC-Contur  64,0 x 2 1/2</t>
  </si>
  <si>
    <t>2312XL Перехід ВР з SC-Contur  76,1 x 2 1/2</t>
  </si>
  <si>
    <t>2312XL Перехід ВР з SC-Contur  88,9 x 3</t>
  </si>
  <si>
    <t>2314 Кутовий перехід ЗР 90° з SC-Contur  15 x 1/2</t>
  </si>
  <si>
    <t>2314 Кутовий перехід ЗР 90° з SC-Contur  18 x 1/2</t>
  </si>
  <si>
    <t>2314 Кутовий перехід ЗР 90° з SC-Contur  18 x 3/4</t>
  </si>
  <si>
    <t>2314 Кутовий перехід ЗР 90° з SC-Contur  22 x 3/4</t>
  </si>
  <si>
    <t>2314 Кутовий перехід ЗР 90° з SC-Contur  28 x 1</t>
  </si>
  <si>
    <t>2314 Кутовий перехід ЗР 90° з SC-Contur  35 x 1 1/4</t>
  </si>
  <si>
    <t>2314 Кутовий перехід ЗР 90° з SC-Contur  42 x 1 1/2</t>
  </si>
  <si>
    <t>2314 Кутовий перехід ЗР 90° з SC-Contur  54 x 2</t>
  </si>
  <si>
    <t>23142 Кутовий перехід корот. ВР 90° з SC-Contur  15 x 1/2</t>
  </si>
  <si>
    <t>23142 Кутовий перехід корот. ВР 90° з SC-Contur  15 x 3/4</t>
  </si>
  <si>
    <t>23142 Кутовий перехід корот. ВР 90° з SC-Contur  18 x 1/2</t>
  </si>
  <si>
    <t>23142 Кутовий перехід корот. ВР 90° з SC-Contur  18 x 3/4</t>
  </si>
  <si>
    <t>23142 Кутовий перехід корот. ВР 90° з SC-Contur  22 x 1</t>
  </si>
  <si>
    <t>23142 Кутовий перехід корот. ВР 90° з SC-Contur  22 x 1/2</t>
  </si>
  <si>
    <t>23142 Кутовий перехід корот. ВР 90° з SC-Contur  22 x 3/4</t>
  </si>
  <si>
    <t>23142 Кутовий перехід корот. ВР 90° з SC-Contur  28 x 1</t>
  </si>
  <si>
    <t>23142 Кутовий перехід корот. ВР 90° з SC-Contur  35 x 1 1/4</t>
  </si>
  <si>
    <t>23142 Кутовий перехід корот. ВР 90° з SC-Contur  42 x 1 1/2</t>
  </si>
  <si>
    <t>23142 Кутовий перехід корот. ВР 90° з SC-Contur  54 x 2</t>
  </si>
  <si>
    <t>23145 Кутовий перехід ВР 90° з SC-Contur  15 x 1/2</t>
  </si>
  <si>
    <t>23145 Кутовий перехід ВР 90° з SC-Contur  18 x 3/4</t>
  </si>
  <si>
    <t>23145 Кутовий перехід ВР 90° з SC-Contur  22 x 3/4</t>
  </si>
  <si>
    <t>23145 Кутовий перехід ВР 90° з SC-Contur  28 x 1</t>
  </si>
  <si>
    <t>23145 Кутовий перехід ВР 90° з SC-Contur  35 x 1 1/4</t>
  </si>
  <si>
    <t>2315 Муфта 15</t>
  </si>
  <si>
    <t>2315 Муфта 18</t>
  </si>
  <si>
    <t>2315 Муфта 22</t>
  </si>
  <si>
    <t>2315 Муфта 28</t>
  </si>
  <si>
    <t>2315 Муфта 35</t>
  </si>
  <si>
    <t>2315 Муфта 42</t>
  </si>
  <si>
    <t>2315 Муфта 54</t>
  </si>
  <si>
    <t>23151 Редукційна вставка 18 x 15</t>
  </si>
  <si>
    <t>23151 Редукційна вставка 22 x 15</t>
  </si>
  <si>
    <t>23151 Редукційна вставка 22 x 18</t>
  </si>
  <si>
    <t>23151 Редукційна вставка 28 x 15</t>
  </si>
  <si>
    <t>23151 Редукційна вставка 28 x 18</t>
  </si>
  <si>
    <t>23151 Редукційна вставка 28 x 22</t>
  </si>
  <si>
    <t>23151 Редукційна вставка 35 x 18</t>
  </si>
  <si>
    <t>23151 Редукційна вставка 35 x 22</t>
  </si>
  <si>
    <t>95240 Муфта редукційна 108 x 89</t>
  </si>
  <si>
    <t>95240 Муфта редукційна 12 x 10</t>
  </si>
  <si>
    <t>95240 Муфта редукційна 12 x 8</t>
  </si>
  <si>
    <t>95240 Муфта редукційна 14 x 10</t>
  </si>
  <si>
    <t>95240 Муфта редукційна 14 x 12</t>
  </si>
  <si>
    <t>95240 Муфта редукційна 15 x 10</t>
  </si>
  <si>
    <t>95240 Муфта редукційна 15 x 12</t>
  </si>
  <si>
    <t>95240 Муфта редукційна 16 x 12</t>
  </si>
  <si>
    <t>95240 Муфта редукційна 16 x 14</t>
  </si>
  <si>
    <t>95240 Муфта редукційна 18 x 12</t>
  </si>
  <si>
    <t>95240 Муфта редукційна 18 x 14</t>
  </si>
  <si>
    <t>95240 Муфта редукційна 18 x 15</t>
  </si>
  <si>
    <t>95240 Муфта редукційна 18 x 16</t>
  </si>
  <si>
    <t>95240 Муфта редукційна 22 x 12</t>
  </si>
  <si>
    <t>95240 Муфта редукційна 22 x 14</t>
  </si>
  <si>
    <t>95240 Муфта редукційна 22 x 15</t>
  </si>
  <si>
    <t>95240 Муфта редукційна 22 x 16</t>
  </si>
  <si>
    <t>95240 Муфта редукційна 22 x 18</t>
  </si>
  <si>
    <t>95240 Муфта редукційна 28 x 15</t>
  </si>
  <si>
    <t>95240 Муфта редукційна 28 x 16</t>
  </si>
  <si>
    <t>95240 Муфта редукційна 28 x 18</t>
  </si>
  <si>
    <t>95240 Муфта редукційна 28 x 22</t>
  </si>
  <si>
    <t>95240 Муфта редукційна 35 x 22</t>
  </si>
  <si>
    <t>95240 Муфта редукційна 35 x 28</t>
  </si>
  <si>
    <t>95240 Муфта редукційна 42 x 22</t>
  </si>
  <si>
    <t>95240 Муфта редукційна 42 x 28</t>
  </si>
  <si>
    <t>95240 Муфта редукційна 42 x 35</t>
  </si>
  <si>
    <t>95240 Муфта редукційна 54 x 28</t>
  </si>
  <si>
    <t>95240 Муфта редукційна 54 x 35</t>
  </si>
  <si>
    <t>95240 Муфта редукційна 54 x 42</t>
  </si>
  <si>
    <t>95240 Муфта редукційна 64 x 54</t>
  </si>
  <si>
    <t>95240 Муфта редукційна 76 x 54</t>
  </si>
  <si>
    <t>95240 Муфта редукційна 76 x 64</t>
  </si>
  <si>
    <t>95240 Муфта редукційна 8 x 6</t>
  </si>
  <si>
    <t>95240 Муфта редукційна 89 x 76</t>
  </si>
  <si>
    <t>95243 Перехід редукційний 108a x 64</t>
  </si>
  <si>
    <t>95243 Перехід редукційний 108a x 76</t>
  </si>
  <si>
    <t>95243 Перехід редукційний 108a x 89</t>
  </si>
  <si>
    <t>95243 Перехід редукційний 10a x 6</t>
  </si>
  <si>
    <t>95243 Перехід редукційний 10a x 8</t>
  </si>
  <si>
    <t>95243 Перехід редукційний 12a x 10</t>
  </si>
  <si>
    <t>95243 Перехід редукційний 12a x 6</t>
  </si>
  <si>
    <t>95243 Перехід редукційний 12a x 8</t>
  </si>
  <si>
    <t>95243 Перехід редукційний 14a x 12</t>
  </si>
  <si>
    <t>95243 Перехід редукційний 15a x 10</t>
  </si>
  <si>
    <t>95243 Перехід редукційний 15a x 12</t>
  </si>
  <si>
    <t>95243 Перехід редукційний 16a x 12</t>
  </si>
  <si>
    <t>95243 Перехід редукційний 16a x 14</t>
  </si>
  <si>
    <t>95243 Перехід редукційний 18a x 12</t>
  </si>
  <si>
    <t>95243 Перехід редукційний 18a x 14</t>
  </si>
  <si>
    <t>95243 Перехід редукційний 18a x 15</t>
  </si>
  <si>
    <t>95243 Перехід редукційний 18a x 16</t>
  </si>
  <si>
    <t>95243 Перехід редукційний 22a x 12</t>
  </si>
  <si>
    <t>95243 Перехід редукційний 22a x 14</t>
  </si>
  <si>
    <t>95243 Перехід редукційний 22a x 15</t>
  </si>
  <si>
    <t>95243 Перехід редукційний 22a x 16</t>
  </si>
  <si>
    <t>95243 Перехід редукційний 22a x 18</t>
  </si>
  <si>
    <t>95243 Перехід редукційний 28a x 12</t>
  </si>
  <si>
    <t>95243 Перехід редукційний 28a x 14</t>
  </si>
  <si>
    <t>95243 Перехід редукційний 28a x 15</t>
  </si>
  <si>
    <t>95243 Перехід редукційний 28a x 16</t>
  </si>
  <si>
    <t>95243 Перехід редукційний 28a x 18</t>
  </si>
  <si>
    <t>95243 Перехід редукційний 28a x 22</t>
  </si>
  <si>
    <t>95243 Перехід редукційний 35a x 15</t>
  </si>
  <si>
    <t>95243 Перехід редукційний 35a x 18</t>
  </si>
  <si>
    <t>95243 Перехід редукційний 35a x 22</t>
  </si>
  <si>
    <t>95243 Перехід редукційний 35a x 28</t>
  </si>
  <si>
    <t>95243 Перехід редукційний 42a x 15</t>
  </si>
  <si>
    <t>95243 Перехід редукційний 42a x 22</t>
  </si>
  <si>
    <t>95243 Перехід редукційний 42a x 28</t>
  </si>
  <si>
    <t>95243 Перехід редукційний 42a x 35</t>
  </si>
  <si>
    <t>95243 Перехід редукційний 54a x 28</t>
  </si>
  <si>
    <t>95243 Перехід редукційний 54a x 35</t>
  </si>
  <si>
    <t>95243 Перехід редукційний 54a x 42</t>
  </si>
  <si>
    <t>95243 Перехід редукційний 64,0a x 54</t>
  </si>
  <si>
    <t>95243 Перехід редукційний 64a x 35</t>
  </si>
  <si>
    <t>95243 Перехід редукційний 64a x 42</t>
  </si>
  <si>
    <t>95243 Перехід редукційний 76a x 35</t>
  </si>
  <si>
    <t>95243 Перехід редукційний 76a x 42</t>
  </si>
  <si>
    <t>95243 Перехід редукційний 76a x 54</t>
  </si>
  <si>
    <t>95243 Перехід редукційний 76a x 64</t>
  </si>
  <si>
    <t>95243 Перехід редукційний 89a x 54</t>
  </si>
  <si>
    <t>95243 Перехід редукційний 89a x 64</t>
  </si>
  <si>
    <t>95243 Перехід редукційний 89a x 76</t>
  </si>
  <si>
    <t>95270 Муфта 10</t>
  </si>
  <si>
    <t>95270 Муфта 108,0</t>
  </si>
  <si>
    <t>95270 Муфта 12</t>
  </si>
  <si>
    <t>95270 Муфта 14</t>
  </si>
  <si>
    <t>95270 Муфта 15</t>
  </si>
  <si>
    <t>95270 Муфта 16</t>
  </si>
  <si>
    <t>95270 Муфта 18</t>
  </si>
  <si>
    <t>95270 Муфта 22</t>
  </si>
  <si>
    <t>95270 Муфта 28</t>
  </si>
  <si>
    <t>95270 Муфта 35</t>
  </si>
  <si>
    <t>95270 Муфта 42</t>
  </si>
  <si>
    <t>95270 Муфта 54</t>
  </si>
  <si>
    <t>95270 Муфта 6</t>
  </si>
  <si>
    <t>95270 Муфта 64,0</t>
  </si>
  <si>
    <t>95270 Муфта 76,1</t>
  </si>
  <si>
    <t>95270 Муфта 8</t>
  </si>
  <si>
    <t>95270 Муфта 88,9</t>
  </si>
  <si>
    <t>95290 Заглушка 15</t>
  </si>
  <si>
    <t>95301 Колпачок 10</t>
  </si>
  <si>
    <t>95301 Колпачок 12</t>
  </si>
  <si>
    <t>95301 Колпачок 14</t>
  </si>
  <si>
    <t>95301 Колпачок 15</t>
  </si>
  <si>
    <t>95301 Колпачок 16</t>
  </si>
  <si>
    <t>95301 Колпачок 18</t>
  </si>
  <si>
    <t>95301 Колпачок 22</t>
  </si>
  <si>
    <t>95301 Колпачок 28</t>
  </si>
  <si>
    <t>95301 Колпачок 35</t>
  </si>
  <si>
    <t>95301 Колпачок 42</t>
  </si>
  <si>
    <t>95301 Колпачок 54</t>
  </si>
  <si>
    <t>95301 Колпачок 64</t>
  </si>
  <si>
    <t>95301 Колпачок 8</t>
  </si>
  <si>
    <t>9941 Контргайка 1 x 60</t>
  </si>
  <si>
    <t>9941 Контргайка 3/4 x 49</t>
  </si>
  <si>
    <t>9952   571 Шайба 27 x 42 x 0,5</t>
  </si>
  <si>
    <t>9953 ME Ущільнення 27 x 42 x 2</t>
  </si>
  <si>
    <t>9953 OE Ущільнення 31,5 x 38 x 4</t>
  </si>
  <si>
    <t>8001 Монтажна шина 3000</t>
  </si>
  <si>
    <t>8076 Настінний монтажний профіль 90° 2500</t>
  </si>
  <si>
    <t>8076 Настінний монтажний профіль 90° 3000</t>
  </si>
  <si>
    <t>8077 Кутовий профіль 45° 1120</t>
  </si>
  <si>
    <t>8095 З'єднувальний патрубок DN100 380-460 flex</t>
  </si>
  <si>
    <t>8095 З'єднувальний патрубок DN100 460-630 flex</t>
  </si>
  <si>
    <t xml:space="preserve">81105 Елемент кріплення </t>
  </si>
  <si>
    <t xml:space="preserve">81106 Елемент кріплення </t>
  </si>
  <si>
    <t>81362 Модуль Viega Eco Plus 1130 x 490</t>
  </si>
  <si>
    <t>8139 Модуль Viega Eco Plus 1130 x 530</t>
  </si>
  <si>
    <t>81412 Кутовий модуль Viega Eco Plus 1130 x 466</t>
  </si>
  <si>
    <t>81412 Кутовий модуль Viega Eco Plus 980 x 466</t>
  </si>
  <si>
    <t>8142 Кутовий модуль Viega Eco Plus для раковини 1130/980</t>
  </si>
  <si>
    <t>8143 Кутовий модуль Viega Eco Plus для біде 1130/980 x 488</t>
  </si>
  <si>
    <t>8144 Кутовий модуль Viega Eco Plus для уріналу 1130 x 466</t>
  </si>
  <si>
    <t>8144 Кутовий модуль Viega Eco Plus для уріналу 1300 x 466</t>
  </si>
  <si>
    <t>8145 Кутовий модуль Viega Eco Plus для уріналу 1130 x 466 Joly</t>
  </si>
  <si>
    <t>81523 Модуль Viega Eco Plus для уріналу 1130 x 490</t>
  </si>
  <si>
    <t>1004 Колектор з витратомірами (нерж.) 9</t>
  </si>
  <si>
    <t xml:space="preserve">100411 Торцева заглушка </t>
  </si>
  <si>
    <t xml:space="preserve">100412 Вентиль регулювання </t>
  </si>
  <si>
    <t>100413 Зливний клапан 1/2 x 3/4</t>
  </si>
  <si>
    <t xml:space="preserve">100414 Повітряспускач </t>
  </si>
  <si>
    <t xml:space="preserve">100416 Витратомір </t>
  </si>
  <si>
    <t>100417 Патрубок 1/2 x 3/4 x 45</t>
  </si>
  <si>
    <t xml:space="preserve">100418 Штуцер для термометру </t>
  </si>
  <si>
    <t>10042 Розширювальний комплект 1</t>
  </si>
  <si>
    <t>1005 Колектор з витратомірами (нерж.) 10</t>
  </si>
  <si>
    <t>1005 Колектор з витратомірами (нерж.) 11</t>
  </si>
  <si>
    <t>1005 Колектор з витратомірами (нерж.) 12</t>
  </si>
  <si>
    <t>1005 Колектор з витратомірами (нерж.) 2</t>
  </si>
  <si>
    <t>1005 Колектор з витратомірами (нерж.) 3</t>
  </si>
  <si>
    <t>1005 Колектор з витратомірами (нерж.) 4</t>
  </si>
  <si>
    <t>1005 Колектор з витратомірами (нерж.) 5</t>
  </si>
  <si>
    <t>1005 Колектор з витратомірами (нерж.) 6</t>
  </si>
  <si>
    <t>1005 Колектор з витратомірами (нерж.) 7</t>
  </si>
  <si>
    <t>1005 Колектор з витратомірами (нерж.) 8</t>
  </si>
  <si>
    <t>1005 Колектор з витратомірами (нерж.) 9</t>
  </si>
  <si>
    <t>10052 Розширювальний комплект 1</t>
  </si>
  <si>
    <t>1006 Колектор без витратомірів (нерж.) 11</t>
  </si>
  <si>
    <t>1006 Колектор без витратомірів (нерж.) 12</t>
  </si>
  <si>
    <t>1006 Колектор без витратомірів (нерж.) 2</t>
  </si>
  <si>
    <t>1006 Колектор без витратомірів (нерж.) 3</t>
  </si>
  <si>
    <t>1006 Колектор без витратомірів (нерж.) 4</t>
  </si>
  <si>
    <t>1006 Колектор без витратомірів (нерж.) 6</t>
  </si>
  <si>
    <t>1006 Колектор без витратомірів (нерж.) 7</t>
  </si>
  <si>
    <t>1006 Колектор без витратомірів (нерж.) 9</t>
  </si>
  <si>
    <t>1006100 Вентиль регулювання 1/2</t>
  </si>
  <si>
    <t>1006101 Штуцер для контурів 1/2 x 3/4 x 25</t>
  </si>
  <si>
    <t>10062 Розширювальний комплект 1</t>
  </si>
  <si>
    <t>100690 Вентильна вставка 1/2</t>
  </si>
  <si>
    <t xml:space="preserve">100691 Гільза фіксації витратоміра </t>
  </si>
  <si>
    <t xml:space="preserve">100693 Термометр </t>
  </si>
  <si>
    <t>1007 Колектор (нерж.) 10</t>
  </si>
  <si>
    <t>1007 Колектор (нерж.) 11</t>
  </si>
  <si>
    <t>1007 Колектор (нерж.) 12</t>
  </si>
  <si>
    <t>1007 Колектор (нерж.) 13</t>
  </si>
  <si>
    <t>1007 Колектор (нерж.) 14</t>
  </si>
  <si>
    <t>1007 Колектор (нерж.) 15</t>
  </si>
  <si>
    <t>1007 Колектор (нерж.) 16</t>
  </si>
  <si>
    <t>1007 Колектор (нерж.) 4</t>
  </si>
  <si>
    <t>1007 Колектор (нерж.) 5</t>
  </si>
  <si>
    <t>1007 Колектор (нерж.) 6</t>
  </si>
  <si>
    <t>1007 Колектор (нерж.) 7</t>
  </si>
  <si>
    <t>1007 Колектор (нерж.) 8</t>
  </si>
  <si>
    <t>1007 Колектор (нерж.) 9</t>
  </si>
  <si>
    <t>1021 Раз'ємне з'єднання 3/4 x 20</t>
  </si>
  <si>
    <t>1021 Раз'ємне з'єднання 3/4 x 25</t>
  </si>
  <si>
    <t>10211 Раз'ємне з'єднання 1/2 x 20 x 2,3</t>
  </si>
  <si>
    <t>10212 Раз'ємне з'єднання 1/2 x 12</t>
  </si>
  <si>
    <t>10212 Раз'ємне з'єднання 1/2 x 18</t>
  </si>
  <si>
    <t>G23450 З'єднувальний елемент для газового лічильника 1 1/2 x 1 x 3</t>
  </si>
  <si>
    <t>G23451S Монтажний вузел з краном для газлвого лічильника 11/2x(2,5) -2</t>
  </si>
  <si>
    <t>G23451S Монтажний вузел з краном для газлвого лічильника 11/2x(2,5) -3</t>
  </si>
  <si>
    <t>G23451S Монтажний вузел з краном для газлвого лічильника 11/2x(4,0) -2</t>
  </si>
  <si>
    <t>G23451S Монтажний вузел з краном для газлвого лічильника 11/2x(4,0) -3</t>
  </si>
  <si>
    <t>G23451S Монтажний вузел з краном для газлвого лічильника 11/2x(6,0) -2</t>
  </si>
  <si>
    <t>G23451S Монтажний вузел з краном для газлвого лічильника 11/2x(6,0) -3</t>
  </si>
  <si>
    <t>G2345S Монтажний вузел з краном для газлвого лічильника (прес) 1 1/2 x (2,5) x 3</t>
  </si>
  <si>
    <t>G2345S Монтажний вузел з краном для газлвого лічильника (прес) 1 1/2 x (2,5) x2</t>
  </si>
  <si>
    <t>G2345S Монтажний вузел з краном для газлвого лічильника (прес) 1 1/2 x (4,0) x 2</t>
  </si>
  <si>
    <t>G2345S Монтажний вузел з краном для газлвого лічильника (прес) 1 1/2 x (4,0) x 3</t>
  </si>
  <si>
    <t>G2345S Монтажний вузел з краном для газлвого лічильника (прес) 1 1/2 x (6,0) x 2</t>
  </si>
  <si>
    <t>G2345S Монтажний вузел з краном для газлвого лічильника (прес) 1 1/2 x (6,0) x 3</t>
  </si>
  <si>
    <t>G2360 Заглушка для газового лічильника (латунь) 2</t>
  </si>
  <si>
    <t>G23601 Заглушка для газового лічильника (оцинк. сталь) 2 3/4</t>
  </si>
  <si>
    <t>G23603 Ущільнювальне кільце 2</t>
  </si>
  <si>
    <t>G23603 Ущільнювальне кільце 2 3/4</t>
  </si>
  <si>
    <t>G2361 Ущільнювальне шайба 2</t>
  </si>
  <si>
    <t>G23611 Ущільнювальне шайба 2 3/4</t>
  </si>
  <si>
    <t>G23612 Ущільнювальне шайба 2</t>
  </si>
  <si>
    <t>G23612 Ущільнювальне шайба 2 3/4</t>
  </si>
  <si>
    <t>G2370 Набір інструменту 3/8 - 2</t>
  </si>
  <si>
    <t>G23701 Набір інструменту 3/8 - 2</t>
  </si>
  <si>
    <t>G23702 Монтажний адаптер 1 - 2</t>
  </si>
  <si>
    <t>G23702 Монтажний адаптер 3/8 - 3/4</t>
  </si>
  <si>
    <t>G23703 Монтажний ключ 1+2</t>
  </si>
  <si>
    <t>G23704 Запобіжна заглушка 1</t>
  </si>
  <si>
    <t>G23704 Запобіжна заглушка 1 1/2</t>
  </si>
  <si>
    <t>G23704 Запобіжна заглушка 1 1/4</t>
  </si>
  <si>
    <t>G23704 Запобіжна заглушка 1/2</t>
  </si>
  <si>
    <t>G23704 Запобіжна заглушка 1/4</t>
  </si>
  <si>
    <t>G23704 Запобіжна заглушка 1/8</t>
  </si>
  <si>
    <t>G23704 Запобіжна заглушка 2</t>
  </si>
  <si>
    <t>G23704 Запобіжна заглушка 3/4</t>
  </si>
  <si>
    <t>G23704 Запобіжна заглушка 3/8</t>
  </si>
  <si>
    <t>G23705 Кришка 1</t>
  </si>
  <si>
    <t>G23705 Кришка 1 1/2</t>
  </si>
  <si>
    <t>G23705 Кришка 1 1/4</t>
  </si>
  <si>
    <t>G23705 Кришка 1/2</t>
  </si>
  <si>
    <t>G23705 Кришка 2</t>
  </si>
  <si>
    <t>A1 Profipress</t>
  </si>
  <si>
    <t>A2 Profipress G</t>
  </si>
  <si>
    <t>F1 Prestabo</t>
  </si>
  <si>
    <t>F2 Megapress</t>
  </si>
  <si>
    <t>G1 Sanpress</t>
  </si>
  <si>
    <t>L4 Pexfit Pro</t>
  </si>
  <si>
    <t>С1 Газовая арматура</t>
  </si>
  <si>
    <t>J1 Easytop</t>
  </si>
  <si>
    <t>P1 Пресс-инструмент</t>
  </si>
  <si>
    <t>R1 Fonterra</t>
  </si>
  <si>
    <t>R2 Бронзовые резьбовые фитинги</t>
  </si>
  <si>
    <t>R3 Латунные резьбовые фитинги</t>
  </si>
  <si>
    <t>R4 Фитинги под пайку из меди</t>
  </si>
  <si>
    <t xml:space="preserve">Т3 Eco Plus </t>
  </si>
  <si>
    <t>Т4 Viega Mono</t>
  </si>
  <si>
    <t>Т5 Кнопки смыва</t>
  </si>
  <si>
    <t>Т6 Отводная арматура</t>
  </si>
  <si>
    <t>Т7 Комплектующие для бачков</t>
  </si>
  <si>
    <t>V1 Сифоны для ванн и душевых поддонов</t>
  </si>
  <si>
    <t>V2 Сифони для раковин и биде</t>
  </si>
  <si>
    <t>V3 Сифоны для моек и бытовой техники</t>
  </si>
  <si>
    <t xml:space="preserve">V4 Отводы и комплекты для унитазов </t>
  </si>
  <si>
    <t>X1 Трапы и водосливная арматура</t>
  </si>
  <si>
    <t>X2 Канализационные обратные клапаны</t>
  </si>
  <si>
    <t>X3 Канализационная арматура комлектующие</t>
  </si>
  <si>
    <t>V5 Комплектующие для сифонов</t>
  </si>
  <si>
    <t>10225 Комплект перехідників 3/4</t>
  </si>
  <si>
    <t>10226 Комплект перехідників 1/2</t>
  </si>
  <si>
    <t>107512P Вставка з SC-Contur 14 x 15</t>
  </si>
  <si>
    <t>107512P Вставка з SC-Contur 16 x 15</t>
  </si>
  <si>
    <t>107596 Термостат 1/2 x 15</t>
  </si>
  <si>
    <t>G2101T Газовий кульовий кран (ручка)  з термовідсікачем 3/4</t>
  </si>
  <si>
    <t>G21071T Газовий кульовий кран для газових приладів  з термовідсікачем ТАЕ 1</t>
  </si>
  <si>
    <t>G21071T Газовий кульовий кран для газових приладів  з термовідсікачем ТАЕ 1/2</t>
  </si>
  <si>
    <t>G21071T Газовий кульовий кран для газових приладів  з термовідсікачем ТАЕ 3/4</t>
  </si>
  <si>
    <t>G2110 Кульовий кран для газових лічильників 1</t>
  </si>
  <si>
    <t>G2110 Кульовий кран для газових лічильників 1 1/2</t>
  </si>
  <si>
    <t>G2110 Кульовий кран для газових лічильників 1 1/4</t>
  </si>
  <si>
    <t>G2110 Кульовий кран для газових лічильників 2</t>
  </si>
  <si>
    <t>G2110 Кульовий кран для газових лічильників 3/4</t>
  </si>
  <si>
    <t>G21101S Gas-Zähler-Kugeleckhahn 1 x (2,5)</t>
  </si>
  <si>
    <t>G21101S Gas-Zähler-Kugeleckhahn 1 x (4,0)</t>
  </si>
  <si>
    <t>G21101S Gas-Zähler-Kugeleckhahn 1 x (6,0)</t>
  </si>
  <si>
    <t>G2110S Газовий кульовий кран для газових лічильників  з відсічним ветилем тип К  1 1/4 x (10,0)</t>
  </si>
  <si>
    <t>G2110S Газовий кульовий кран для газових лічильників  з відсічним ветилем тип К  1 1/4 x (6,0)</t>
  </si>
  <si>
    <t>G2110S Газовий кульовий кран для газових лічильників  з відсічним ветилем тип К  1 x (2,5)</t>
  </si>
  <si>
    <t>G2110S Газовий кульовий кран для газових лічильників  з відсічним ветилем тип К  1 x (4,0)</t>
  </si>
  <si>
    <t>G2110S Газовий кульовий кран для газових лічильників  з відсічним ветилем тип К  1 x (6,0)</t>
  </si>
  <si>
    <t>G2110S Газовий кульовий кран для газових лічильників  з відсічним ветилем тип К  3/4 x (2,5)</t>
  </si>
  <si>
    <t>G2110S Газовий кульовий кран для газових лічильників  з відсічним ветилем тип К  3/4 x (4,0)</t>
  </si>
  <si>
    <t>G2110T Газовий кульовий кран для газових лічильників  з термовідсікачем ТАЕ 1</t>
  </si>
  <si>
    <t>G2110T Газовий кульовий кран для газових лічильників  з термовідсікачем ТАЕ 1 1/4</t>
  </si>
  <si>
    <t>G2110T Газовий кульовий кран для газових лічильників  з термовідсікачем ТАЕ 3/4</t>
  </si>
  <si>
    <t>G2111 Кутовий кульовий кран для газових лічильників 1 x 22</t>
  </si>
  <si>
    <t>G21111 Кутовий кульовий кран для газових лічильників 1</t>
  </si>
  <si>
    <t>G21111S Кутовий кульовий кран для газових лічильників з відсічним ветилем тип К  1 x (2,5)</t>
  </si>
  <si>
    <t>G21111S Кутовий кульовий кран для газових лічильників з відсічним ветилем тип К  1 x (4,0)</t>
  </si>
  <si>
    <t>G21111S Кутовий кульовий кран для газових лічильників з відсічним ветилем тип К  1 x (6,0)</t>
  </si>
  <si>
    <t>G21111T Кутовий кульовий кран для газових лічильників з термовідсікачем ТАЕ 1</t>
  </si>
  <si>
    <t>G21112 Кутовий кульовий кран для газових лічильників 1</t>
  </si>
  <si>
    <t>G21112S Кутовий кульовий кран для газових лічильників з відсічним ветилем тип К  1 x (2,5)</t>
  </si>
  <si>
    <t>G21112S Кутовий кульовий кран для газових лічильників з відсічним ветилем тип К  1 x (4,0)</t>
  </si>
  <si>
    <t>G21112S Кутовий кульовий кран для газових лічильників з відсічним ветилем тип К  1 x (6,0)</t>
  </si>
  <si>
    <t>G21112T Кутовий кульовий кран для газових лічильників з термовідсікачем ТАЕ 1</t>
  </si>
  <si>
    <t>G21113 Кутовий кульовий кран для газових лічильників 1</t>
  </si>
  <si>
    <t>G21113S Кутовий кульовий кран для газових лічильників з відсічним ветилем тип К  1 x (2,5)</t>
  </si>
  <si>
    <t>G21113S Кутовий кульовий кран для газових лічильників з відсічним ветилем тип К  1 x (4,0)</t>
  </si>
  <si>
    <t>G21113S Кутовий кульовий кран для газових лічильників з відсічним ветилем тип К  1 x (6,0)</t>
  </si>
  <si>
    <t>G21113T Кутовий кульовий кран для газових лічильників з термовідсікачем ТАЕ 1</t>
  </si>
  <si>
    <t>G21115 Кутовий кульовий кран для газових лічильників 1 1/2</t>
  </si>
  <si>
    <t>G2112 Кульовий кран для газових лічильників (прес) 22</t>
  </si>
  <si>
    <t>G21121 Кульовий кран для газових лічильників  1</t>
  </si>
  <si>
    <t>G21121S Кульовий кран для газових лічильників  з відсічним ветилем тип К  1 x (2,5)</t>
  </si>
  <si>
    <t>G21121S Кульовий кран для газових лічильників  з відсічним ветилем тип К  1 x (4,0)</t>
  </si>
  <si>
    <t>G21121S Кульовий кран для газових лічильників  з відсічним ветилем тип К  1 x (6,0)</t>
  </si>
  <si>
    <t>G21121T Кульовий кран для газових лічильників  з термовідсікачем ТАЕ 1</t>
  </si>
  <si>
    <t>G21122 Кульовий кран для газових лічильників (різьба) 1 3/8</t>
  </si>
  <si>
    <t>G21122S Кульовий кран для газових лічильників (різьба)  з відсічним ветилем тип К  1 3/8 x (2,5)</t>
  </si>
  <si>
    <t>G21122S Кульовий кран для газових лічильників (різьба)  з відсічним ветилем тип К  1 3/8 x (4,0)</t>
  </si>
  <si>
    <t>G21122S Кульовий кран для газових лічильників (різьба)  з відсічним ветилем тип К  1 3/8 x (6,0)</t>
  </si>
  <si>
    <t>G21122T Кульовий кран для газових лічильників (різьба)  з термовідсікачем ТАЕ 1 3/8</t>
  </si>
  <si>
    <t>G2113 Монтажний вузел з кранами 1 x 28</t>
  </si>
  <si>
    <t>G21131 Монтажний вузел з кранами 1</t>
  </si>
  <si>
    <t>G2113S Монтажний вузел з кранами з відсічним ветилем тип К  28 x (2,5 m3/h)</t>
  </si>
  <si>
    <t>G2113S Монтажний вузел з кранами з відсічним ветилем тип К  28 x (2,5)</t>
  </si>
  <si>
    <t>G2113S Монтажний вузел з кранами з відсічним ветилем тип К  28 x (4,0 m3/h)</t>
  </si>
  <si>
    <t>G2113S Монтажний вузел з кранами з відсічним ветилем тип К  28 x (6,0 m3/h)</t>
  </si>
  <si>
    <t>G2113S Монтажний вузел з кранами з відсічним ветилем тип К  28 x (6,0)</t>
  </si>
  <si>
    <t>G21141 Монтажний вузел з краном 1</t>
  </si>
  <si>
    <t>G21141S Монтажний вузел з краном з відсічним ветилем тип К  1 x (2,5)</t>
  </si>
  <si>
    <t>G21141S Монтажний вузел з краном з відсічним ветилем тип К  1 x (4,0)</t>
  </si>
  <si>
    <t>G21141S Монтажний вузел з краном з відсічним ветилем тип К  1 x (6,0)</t>
  </si>
  <si>
    <t>G21141T Монтажний вузел з краном з термовідсікачем ТАЕ 1</t>
  </si>
  <si>
    <t>G2206T Вентиль ТАЕ 1</t>
  </si>
  <si>
    <t>G2206T Вентиль ТАЕ 1 1/2</t>
  </si>
  <si>
    <t>G2206T Вентиль ТАЕ 1 1/4</t>
  </si>
  <si>
    <t>G2206T Вентиль ТАЕ 1/2</t>
  </si>
  <si>
    <t>G2206T Вентиль ТАЕ 2</t>
  </si>
  <si>
    <t>G2206T Вентиль ТАЕ 3/4</t>
  </si>
  <si>
    <t>G2208T Фланцевий вентиль TSV DN 65</t>
  </si>
  <si>
    <t>G2324 Монтажна планка 1 x 22</t>
  </si>
  <si>
    <t>G2324 Монтажна планка 1 x 28</t>
  </si>
  <si>
    <t>G23241 Монтажна планка 1</t>
  </si>
  <si>
    <t>G23242 Монтажна планка 1</t>
  </si>
  <si>
    <t>G23243 Монтажна планка 1 1/2</t>
  </si>
  <si>
    <t>G2325 Монтажна планка 1 x 22</t>
  </si>
  <si>
    <t>G2325 Монтажна планка 1 x 28</t>
  </si>
  <si>
    <t>G23251 Монтажна планка 1</t>
  </si>
  <si>
    <t>G23251 Монтажна планка 1 1/2</t>
  </si>
  <si>
    <t>G23251 Монтажна планка 1 1/4</t>
  </si>
  <si>
    <t>G23251 Монтажна планка 2</t>
  </si>
  <si>
    <t>G23251 Монтажна планка 3/4</t>
  </si>
  <si>
    <t>G23252 Монтажна планка 1</t>
  </si>
  <si>
    <t>G23252 Монтажна планка 1 1/4</t>
  </si>
  <si>
    <t>G23252 Монтажна планка 3/4</t>
  </si>
  <si>
    <t>G23253 Монтажна планка 1</t>
  </si>
  <si>
    <t>G2326 З'єднувальна частина для газового лічильника 1</t>
  </si>
  <si>
    <t>G2326 З'єднувальна частина для газового лічильника 3/4</t>
  </si>
  <si>
    <t>G2327 Різьбове з'єднання  1</t>
  </si>
  <si>
    <t>G2327 Різьбове з'єднання  1 1/2</t>
  </si>
  <si>
    <t>G2327 Різьбове з'єднання  1 1/4</t>
  </si>
  <si>
    <t>G2327 Різьбове з'єднання  2</t>
  </si>
  <si>
    <t>G2327 Різьбове з'єднання  3/4</t>
  </si>
  <si>
    <t>G2328 З'єднувальна частина для газового лічильника 1</t>
  </si>
  <si>
    <t>G2329 З'єднувальна частина для газового лічильника 1</t>
  </si>
  <si>
    <t>G2329 З'єднувальна частина для газового лічильника 1 1/2 m. P.</t>
  </si>
  <si>
    <t>G2329 З'єднувальна частина для газового лічильника 1 m. P.</t>
  </si>
  <si>
    <t>G2331 Ексцетрікове різьбове з'єднання  1</t>
  </si>
  <si>
    <t>22142 Кутовий перехід ВР 90° з SC-Contur  22 x 3/4</t>
  </si>
  <si>
    <t>22142 Кутовий перехід ВР 90° з SC-Contur  28 x 1</t>
  </si>
  <si>
    <t>22142 Кутовий перехід ВР 90° з SC-Contur  28 x 1/2</t>
  </si>
  <si>
    <t>22142 Кутовий перехід ВР 90° з SC-Contur  28 x 3/4</t>
  </si>
  <si>
    <t>22142 Кутовий перехід ВР 90° з SC-Contur  35 x 1 1/4</t>
  </si>
  <si>
    <t>22142 Кутовий перехід ВР 90° з SC-Contur  42 x 1 1/2</t>
  </si>
  <si>
    <t>22142 Кутовий перехід ВР 90° з SC-Contur  54 x 2</t>
  </si>
  <si>
    <t>22143 Кутова вставка ВР 90° з SC-Contur  15 x 1/2</t>
  </si>
  <si>
    <t>22151 Редукційна вставка з SC-Contur  22 x 12</t>
  </si>
  <si>
    <t>22151NC Редукційна вставка  15 x 14</t>
  </si>
  <si>
    <t>22151NC Редукційна вставка  15 x 16</t>
  </si>
  <si>
    <t>22151NC Редукційна вставка  18 x 16</t>
  </si>
  <si>
    <t>22151XL Редукційна вставка  108,0 x 54</t>
  </si>
  <si>
    <t>22151XL Редукційна вставка  108,0 x 76,1</t>
  </si>
  <si>
    <t>22151XL Редукційна вставка  108,0 x 88,9</t>
  </si>
  <si>
    <t>22151XL Редукційна вставка з SC-Contur  76,1 x 54</t>
  </si>
  <si>
    <t>22151XL Редукційна вставка з SC-Contur  88,9 x 54</t>
  </si>
  <si>
    <t>22151XL Редукційна вставка  88,9 x 76,1</t>
  </si>
  <si>
    <t>22152NC Муфта 15 x 14</t>
  </si>
  <si>
    <t>22152NC Муфта 16 x 15</t>
  </si>
  <si>
    <t>22152NC Муфта 18 x 16</t>
  </si>
  <si>
    <t>22154 Насувна муфта 22</t>
  </si>
  <si>
    <t>22154 Насувна муфта 28</t>
  </si>
  <si>
    <t>22154 Насувна муфта 35</t>
  </si>
  <si>
    <t>22155 Насувна муфта 15</t>
  </si>
  <si>
    <t>22155 Насувна муфта 18</t>
  </si>
  <si>
    <t>22155 Насувна муфта 22</t>
  </si>
  <si>
    <t>22155 Насувна муфта 28</t>
  </si>
  <si>
    <t>22155 Насувна муфта 35</t>
  </si>
  <si>
    <t>22155 Насувна муфта 42</t>
  </si>
  <si>
    <t>22155 Насувна муфта 54</t>
  </si>
  <si>
    <t>22155XL Насувна муфта 108,0</t>
  </si>
  <si>
    <t>22155XL Насувна муфта 76,1</t>
  </si>
  <si>
    <t>22155XL Насувна муфта 88,9</t>
  </si>
  <si>
    <t>22156 Перехід зі сталі на прес Viega 1 1/4 x 35</t>
  </si>
  <si>
    <t>22156 Перехід зі сталі на прес Viega 1 x 28</t>
  </si>
  <si>
    <t>2215XL Муфта 108,0</t>
  </si>
  <si>
    <t>2215XL Муфта 76,1</t>
  </si>
  <si>
    <t>2215XL Муфта 88,9</t>
  </si>
  <si>
    <t>22161XL Кутник ВН 90° 108,0</t>
  </si>
  <si>
    <t>22161XL Кутник ВН 90° 76,1</t>
  </si>
  <si>
    <t>22161XL Кутник ВН 90° 88,9</t>
  </si>
  <si>
    <t>2216XL Кутник ВВ 90° 108,0</t>
  </si>
  <si>
    <t>2216XL Кутник ВВ 90° 76,1</t>
  </si>
  <si>
    <t>2216XL Кутник ВВ 90° 88,9</t>
  </si>
  <si>
    <t>22171 Трійник з ЗР  18 x 3/4 x 18</t>
  </si>
  <si>
    <t>22171 Трійник з ЗР  22 x 3/4 x 22</t>
  </si>
  <si>
    <t>22171 Трійник з ЗР  28 x 3/4 x 28</t>
  </si>
  <si>
    <t>22171 Трійник з ЗР  35 x 3/4 x 35</t>
  </si>
  <si>
    <t>22171 Трійник з ЗР  42 x 3/4 x 42</t>
  </si>
  <si>
    <t>22171 Трійник з ЗР  54 x 1 1/4 x 54</t>
  </si>
  <si>
    <t>22171 Трійник з ЗР  54 x 1 x 54</t>
  </si>
  <si>
    <t>22171 Трійник з ЗР  54 x 3/4 x 54</t>
  </si>
  <si>
    <t>22172 Трійник з ВР  12 x 1/2 x 12</t>
  </si>
  <si>
    <t>22172 Трійник з ВР  15 x 1/2 x 15</t>
  </si>
  <si>
    <t>22172 Трійник з ВР  15 x 3/8 x 15</t>
  </si>
  <si>
    <t>22172 Трійник з ВР  18 x 1/2 x 18</t>
  </si>
  <si>
    <t>22172 Трійник з ВР  22 x 1/2 x 22</t>
  </si>
  <si>
    <t>22172 Трійник з ВР  22 x 3/4 x 22</t>
  </si>
  <si>
    <t>22172 Трійник з ВР  28 x 1/2 x 28</t>
  </si>
  <si>
    <t>22172 Трійник з ВР  28 x 3/4 x 28</t>
  </si>
  <si>
    <t>22172 Трійник з ВР  35 x 1 x 35</t>
  </si>
  <si>
    <t>22172 Трійник з ВР  35 x 1/2 x 35</t>
  </si>
  <si>
    <t>22172 Трійник з ВР  42 x 1 x 42</t>
  </si>
  <si>
    <t>22172 Трійник з ВР  42 x 1/2 x 42</t>
  </si>
  <si>
    <t>22172 Трійник з ВР  54 x 1 x 54</t>
  </si>
  <si>
    <t>22172 Трійник з ВР  54 x 1/2 x 54</t>
  </si>
  <si>
    <t>22172XL Трійник з ВР  108,0 x 2 x 108,0</t>
  </si>
  <si>
    <t>22172XL Трійник з ВР  108,0 x 3/4 x108,0</t>
  </si>
  <si>
    <t>22172XL Трійник з ВР  76,1 x 2 x 76,1</t>
  </si>
  <si>
    <t>22172XL Трійник з ВР  76,1 x 3/4 x 76,1</t>
  </si>
  <si>
    <t>22172XL Трійник з ВР  88,9 x 2 x 88,9</t>
  </si>
  <si>
    <t>22172XL Трійник з ВР  88,9 x 3/4 x 88,9</t>
  </si>
  <si>
    <t>22173 Трійник-водорозетка 15 x 1/2 x 15</t>
  </si>
  <si>
    <t>22173 Трійник-водорозетка 22 x 1/2 x 22</t>
  </si>
  <si>
    <t>2218 Трійник редукційний 28 x 28 x 15</t>
  </si>
  <si>
    <t>2218 Трійник редукційний 28 x 28 x 18</t>
  </si>
  <si>
    <t>2218 Трійник редукційний 42 x 15 x 42</t>
  </si>
  <si>
    <t>2218 Трійник редукційний 42 x 35 x 35</t>
  </si>
  <si>
    <t>2218 Трійник редукційний 54 x 42 x 42</t>
  </si>
  <si>
    <t>22184 Монтажний вузел 22 x 3/4 x 22</t>
  </si>
  <si>
    <t>2218XL Трійник редукційний 108,0</t>
  </si>
  <si>
    <t>2218XL Трійник редукційний 108,0 x 54 x 108,0</t>
  </si>
  <si>
    <t>2218XL Трійник редукційний 108,0x76,1x108,0</t>
  </si>
  <si>
    <t>2218XL Трійник редукційний 108,0x88,9x108,0</t>
  </si>
  <si>
    <t>2218XL Трійник редукційний 76,1</t>
  </si>
  <si>
    <t>2218XL Трійник редукційний 76,1 x 54 x 76,1</t>
  </si>
  <si>
    <t>2218XL Трійник редукційний 88,9</t>
  </si>
  <si>
    <t>2218XL Трійник редукційний 88,9 x 54 x 88,9</t>
  </si>
  <si>
    <t>2218XL Трійник редукційний 88,9 x 76,1 x 88,9</t>
  </si>
  <si>
    <t>2221 Монтажний вузел 15x1/2x45x150/200</t>
  </si>
  <si>
    <t>22211 Монтажний вузел 15x1/2x45x80/100</t>
  </si>
  <si>
    <t>2222 Монтажний вузел 15 x 1/2 x 150</t>
  </si>
  <si>
    <t>3335 Різьбове з'єднання з нак. гайкой 3/8 x 1/2</t>
  </si>
  <si>
    <t>3340 Роз'ємне з'єднання ВВ з конич. ущ. 1</t>
  </si>
  <si>
    <t>3340 Роз'ємне з'єднання ВВ з конич. ущ. 1 1/2</t>
  </si>
  <si>
    <t>3340 Роз'ємне з'єднання ВВ з конич. ущ. 1 1/4</t>
  </si>
  <si>
    <t>3340 Роз'ємне з'єднання ВВ з конич. ущ. 1/2</t>
  </si>
  <si>
    <t>3340 Роз'ємне з'єднання ВВ з конич. ущ. 1/4</t>
  </si>
  <si>
    <t>3340 Роз'ємне з'єднання ВВ з конич. ущ. 2</t>
  </si>
  <si>
    <t>3340 Роз'ємне з'єднання ВВ з конич. ущ. 3/4</t>
  </si>
  <si>
    <t>3340 Роз'ємне з'єднання ВВ з конич. ущ. 3/8</t>
  </si>
  <si>
    <t>3341 Роз'ємне з'єднання НВ з конич. ущ. 1</t>
  </si>
  <si>
    <t>3341 Роз'ємне з'єднання НВ з конич. ущ. 1 1/2</t>
  </si>
  <si>
    <t>3341 Роз'ємне з'єднання НВ з конич. ущ. 1 1/4</t>
  </si>
  <si>
    <t>3341 Роз'ємне з'єднання НВ з конич. ущ. 1/2</t>
  </si>
  <si>
    <t>3341 Роз'ємне з'єднання НВ з конич. ущ. 2</t>
  </si>
  <si>
    <t>3341 Роз'ємне з'єднання НВ з конич. ущ. 3/4</t>
  </si>
  <si>
    <t>3341 Роз'ємне з'єднання НВ з конич. ущ. 3/8</t>
  </si>
  <si>
    <t>3344 Роз'ємне з'єднання НН з конич. ущ. 1</t>
  </si>
  <si>
    <t>3344 Роз'ємне з'єднання НН з конич. ущ. 1/2</t>
  </si>
  <si>
    <t>3344 Роз'ємне з'єднання НН з конич. ущ. 3/4</t>
  </si>
  <si>
    <t>3344 Роз'ємне з'єднання НН з конич. ущ. 3/8</t>
  </si>
  <si>
    <t>3471 Настінна водорозетка 1/2</t>
  </si>
  <si>
    <t>3471 Настінна водорозетка 3/4</t>
  </si>
  <si>
    <t>3525 Подовжувач з конич. НР 1 1/4 x 20</t>
  </si>
  <si>
    <t>3525 Подовжувач з конич. НР 1 1/4 x 25</t>
  </si>
  <si>
    <t>3525 Подовжувач з конич. НР 1 1/4 x 30</t>
  </si>
  <si>
    <t>3525 Подовжувач з конич. НР 1 1/4 x 40</t>
  </si>
  <si>
    <t>3525 Подовжувач з конич. НР 1 1/4 x 50</t>
  </si>
  <si>
    <t>3525 Подовжувач з конич. НР 1 x 100</t>
  </si>
  <si>
    <t>3525 Подовжувач з конич. НР 1 x 15</t>
  </si>
  <si>
    <t>3525 Подовжувач з конич. НР 1 x 20</t>
  </si>
  <si>
    <t>3525 Подовжувач з конич. НР 1 x 25</t>
  </si>
  <si>
    <t>3525 Подовжувач з конич. НР 1 x 30</t>
  </si>
  <si>
    <t>3525 Подовжувач з конич. НР 1 x 40</t>
  </si>
  <si>
    <t>3525 Подовжувач з конич. НР 1 x 50</t>
  </si>
  <si>
    <t>3525 Подовжувач з конич. НР 1 x 65</t>
  </si>
  <si>
    <t>3525 Подовжувач з конич. НР 1 x 80</t>
  </si>
  <si>
    <t>3525 Подовжувач з конич. НР 1/2 x 100</t>
  </si>
  <si>
    <t>3525 Подовжувач з конич. НР 1/2 x 12,5</t>
  </si>
  <si>
    <t>3525 Подовжувач з конич. НР 1/2 x 120</t>
  </si>
  <si>
    <t>3525 Подовжувач з конич. НР 1/2 x 15</t>
  </si>
  <si>
    <t>3525 Подовжувач з конич. НР 1/2 x 150</t>
  </si>
  <si>
    <t>3525 Подовжувач з конич. НР 1/2 x 17,5</t>
  </si>
  <si>
    <t>3525 Подовжувач з конич. НР 1/2 x 20</t>
  </si>
  <si>
    <t>3525 Подовжувач з конич. НР 1/2 x 25</t>
  </si>
  <si>
    <t>3525 Подовжувач з конич. НР 1/2 x 30</t>
  </si>
  <si>
    <t>3525 Подовжувач з конич. НР 1/2 x 40</t>
  </si>
  <si>
    <t>3525 Подовжувач з конич. НР 1/2 x 50</t>
  </si>
  <si>
    <t>3525 Подовжувач з конич. НР 1/2 x 65</t>
  </si>
  <si>
    <t>3525 Подовжувач з конич. НР 1/2 x 80</t>
  </si>
  <si>
    <t>3525 Подовжувач з конич. НР 3/4 x 100</t>
  </si>
  <si>
    <t>3525 Подовжувач з конич. НР 3/4 x 12,5</t>
  </si>
  <si>
    <t>3525 Подовжувач з конич. НР 3/4 x 15</t>
  </si>
  <si>
    <t>3525 Подовжувач з конич. НР 3/4 x 20</t>
  </si>
  <si>
    <t>3525 Подовжувач з конич. НР 3/4 x 25</t>
  </si>
  <si>
    <t>3525 Подовжувач з конич. НР 3/4 x 30</t>
  </si>
  <si>
    <t>3525 Подовжувач з конич. НР 3/4 x 40</t>
  </si>
  <si>
    <t>3525 Подовжувач з конич. НР 3/4 x 50</t>
  </si>
  <si>
    <t>3525 Подовжувач з конич. НР 3/4 x 65</t>
  </si>
  <si>
    <t>3525 Подовжувач з конич. НР 3/4 x 80</t>
  </si>
  <si>
    <t>3525 Подовжувач з конич. НР 3/8 x 10</t>
  </si>
  <si>
    <t>3525 Подовжувач з конич. НР 3/8 x 15</t>
  </si>
  <si>
    <t>3525 Подовжувач з конич. НР 3/8 x 20</t>
  </si>
  <si>
    <t>3525 Подовжувач з конич. НР 3/8 x 25</t>
  </si>
  <si>
    <t>3525 Подовжувач з конич. НР 3/8 x 30</t>
  </si>
  <si>
    <t>3525 Подовжувач з конич. НР 3/8 x 40</t>
  </si>
  <si>
    <t>3525 Подовжувач з конич. НР 3/8 x 50</t>
  </si>
  <si>
    <t>3526 Подовжувач НР-ВР (хром) 1 x 20</t>
  </si>
  <si>
    <t>3526 Подовжувач НР-ВР (хром) 1 x 30</t>
  </si>
  <si>
    <t>3526 Подовжувач НР-ВР (хром) 1 x 80</t>
  </si>
  <si>
    <t>3526 Подовжувач НР-ВР (хром) 1/2 x 10</t>
  </si>
  <si>
    <t>3526 Подовжувач НР-ВР (хром) 1/2 x 100</t>
  </si>
  <si>
    <t>3526 Подовжувач НР-ВР (хром) 1/2 x 120</t>
  </si>
  <si>
    <t>3526 Подовжувач НР-ВР (хром) 1/2 x 15</t>
  </si>
  <si>
    <t>3526 Подовжувач НР-ВР (хром) 1/2 x 150</t>
  </si>
  <si>
    <t>3526 Подовжувач НР-ВР (хром) 1/2 x 20</t>
  </si>
  <si>
    <t>3526 Подовжувач НР-ВР (хром) 1/2 x 25</t>
  </si>
  <si>
    <t>3526 Подовжувач НР-ВР (хром) 1/2 x 30</t>
  </si>
  <si>
    <t>3526 Подовжувач НР-ВР (хром) 1/2 x 40</t>
  </si>
  <si>
    <t>3526 Подовжувач НР-ВР (хром) 1/2 x 50</t>
  </si>
  <si>
    <t>3526 Подовжувач НР-ВР (хром) 1/2 x 65</t>
  </si>
  <si>
    <t>3526 Подовжувач НР-ВР (хром) 1/2 x 80</t>
  </si>
  <si>
    <t>3526 Подовжувач НР-ВР (хром) 3/4 x 10</t>
  </si>
  <si>
    <t>3526 Подовжувач НР-ВР (хром) 3/4 x 100</t>
  </si>
  <si>
    <t>3526 Подовжувач НР-ВР (хром) 3/4 x 15</t>
  </si>
  <si>
    <t>3526 Подовжувач НР-ВР (хром) 3/4 x 20</t>
  </si>
  <si>
    <t>3526 Подовжувач НР-ВР (хром) 3/4 x 25</t>
  </si>
  <si>
    <t>3526 Подовжувач НР-ВР (хром) 3/4 x 30</t>
  </si>
  <si>
    <t>3526 Подовжувач НР-ВР (хром) 3/4 x 40</t>
  </si>
  <si>
    <t>3526 Подовжувач НР-ВР (хром) 3/4 x 50</t>
  </si>
  <si>
    <t>3526 Подовжувач НР-ВР (хром) 3/4 x 65</t>
  </si>
  <si>
    <t>3526 Подовжувач НР-ВР (хром) 3/4 x 80</t>
  </si>
  <si>
    <t>3526 Подовжувач НР-ВР (хром) 3/8 x 10</t>
  </si>
  <si>
    <t>3526 Подовжувач НР-ВР (хром) 3/8 x 15</t>
  </si>
  <si>
    <t>3526 Подовжувач НР-ВР (хром) 3/8 x 20</t>
  </si>
  <si>
    <t>3526 Подовжувач НР-ВР (хром) 3/8 x 25</t>
  </si>
  <si>
    <t>3526 Подовжувач НР-ВР (хром) 3/8 x 30</t>
  </si>
  <si>
    <t>3526 Подовжувач НР-ВР (хром) 3/8 x 40</t>
  </si>
  <si>
    <t>3526 Подовжувач НР-ВР (хром) 3/8 x 50</t>
  </si>
  <si>
    <t>3526 Подовжувач НР-ВР (хром) 3/8 x 80</t>
  </si>
  <si>
    <t>3527 Подовжувач для крану 1/2 x 50</t>
  </si>
  <si>
    <t>3530 Ніпель довгий (бочонок) 1 1/2 x 100</t>
  </si>
  <si>
    <t>3530 Ніпель довгий (бочонок) 1 1/2 x 120</t>
  </si>
  <si>
    <t>3530 Ніпель довгий (бочонок) 1 1/2 x 150</t>
  </si>
  <si>
    <t>3530 Ніпель довгий (бочонок) 1 1/2 x 200</t>
  </si>
  <si>
    <t>3530 Ніпель довгий (бочонок) 1 1/2 x 50</t>
  </si>
  <si>
    <t>3530 Ніпель довгий (бочонок) 1 1/2 x 60</t>
  </si>
  <si>
    <t>3530 Ніпель довгий (бочонок) 1 1/2 x 70</t>
  </si>
  <si>
    <t>3530 Ніпель довгий (бочонок) 1 1/2 x 80</t>
  </si>
  <si>
    <t>3530 Ніпель довгий (бочонок) 1 1/2 x 90</t>
  </si>
  <si>
    <t>3530 Ніпель довгий (бочонок) 1 1/4 x 100</t>
  </si>
  <si>
    <t>3530 Ніпель довгий (бочонок) 1 1/4 x 110</t>
  </si>
  <si>
    <t>3530 Ніпель довгий (бочонок) 1 1/4 x 120</t>
  </si>
  <si>
    <t>3530 Ніпель довгий (бочонок) 1 1/4 x 150</t>
  </si>
  <si>
    <t>3530 Ніпель довгий (бочонок) 1 1/4 x 200</t>
  </si>
  <si>
    <t>3530 Ніпель довгий (бочонок) 1 1/4 x 50</t>
  </si>
  <si>
    <t>3530 Ніпель довгий (бочонок) 1 1/4 x 60</t>
  </si>
  <si>
    <t>3530 Ніпель довгий (бочонок) 1 1/4 x 70</t>
  </si>
  <si>
    <t>3530 Ніпель довгий (бочонок) 1 1/4 x 80</t>
  </si>
  <si>
    <t>3530 Ніпель довгий (бочонок) 1 1/4 x 90</t>
  </si>
  <si>
    <t>3530 Ніпель довгий (бочонок) 1 x 100</t>
  </si>
  <si>
    <t>3530 Ніпель довгий (бочонок) 1 x 110</t>
  </si>
  <si>
    <t>3530 Ніпель довгий (бочонок) 1 x 120</t>
  </si>
  <si>
    <t>3530 Ніпель довгий (бочонок) 1 x 150</t>
  </si>
  <si>
    <t>3530 Ніпель довгий (бочонок) 1 x 200</t>
  </si>
  <si>
    <t>3530 Ніпель довгий (бочонок) 1 x 40</t>
  </si>
  <si>
    <t>3530 Ніпель довгий (бочонок) 1 x 50</t>
  </si>
  <si>
    <t>3530 Ніпель довгий (бочонок) 1 x 60</t>
  </si>
  <si>
    <t>3530 Ніпель довгий (бочонок) 1 x 70</t>
  </si>
  <si>
    <t>3530 Ніпель довгий (бочонок) 1 x 80</t>
  </si>
  <si>
    <t>3530 Ніпель довгий (бочонок) 1 x 90</t>
  </si>
  <si>
    <t>3530 Ніпель довгий (бочонок) 1/2 x 100</t>
  </si>
  <si>
    <t>3530 Ніпель довгий (бочонок) 1/2 x 110</t>
  </si>
  <si>
    <t>3530 Ніпель довгий (бочонок) 1/2 x 120</t>
  </si>
  <si>
    <t>3530 Ніпель довгий (бочонок) 1/2 x 140</t>
  </si>
  <si>
    <t>3530 Ніпель довгий (бочонок) 1/2 x 150</t>
  </si>
  <si>
    <t>3530 Ніпель довгий (бочонок) 1/2 x 160</t>
  </si>
  <si>
    <t>3530 Ніпель довгий (бочонок) 1/2 x 180</t>
  </si>
  <si>
    <t>3530 Ніпель довгий (бочонок) 1/2 x 200</t>
  </si>
  <si>
    <t>3530 Ніпель довгий (бочонок) 1/2 x 40</t>
  </si>
  <si>
    <t>3530 Ніпель довгий (бочонок) 1/2 x 50</t>
  </si>
  <si>
    <t>3530 Ніпель довгий (бочонок) 1/2 x 60</t>
  </si>
  <si>
    <t>3530 Ніпель довгий (бочонок) 1/2 x 70</t>
  </si>
  <si>
    <t>3530 Ніпель довгий (бочонок) 1/2 x 80</t>
  </si>
  <si>
    <t>3530 Ніпель довгий (бочонок) 1/2 x 90</t>
  </si>
  <si>
    <t>3530 Ніпель довгий (бочонок) 1/4 x 100</t>
  </si>
  <si>
    <t>3530 Ніпель довгий (бочонок) 1/4 x 40</t>
  </si>
  <si>
    <t>3530 Ніпель довгий (бочонок) 1/4 x 60</t>
  </si>
  <si>
    <t>3530 Ніпель довгий (бочонок) 1/4 x 80</t>
  </si>
  <si>
    <t>3530 Ніпель довгий (бочонок) 2 x 100</t>
  </si>
  <si>
    <t>3530 Ніпель довгий (бочонок) 2 x 120</t>
  </si>
  <si>
    <t>3530 Ніпель довгий (бочонок) 2 x 150</t>
  </si>
  <si>
    <t>3530 Ніпель довгий (бочонок) 2 x 200</t>
  </si>
  <si>
    <t>3530 Ніпель довгий (бочонок) 2 x 50</t>
  </si>
  <si>
    <t>3530 Ніпель довгий (бочонок) 2 x 60</t>
  </si>
  <si>
    <t>3530 Ніпель довгий (бочонок) 2 x 70</t>
  </si>
  <si>
    <t>3530 Ніпель довгий (бочонок) 2 x 80</t>
  </si>
  <si>
    <t>3530 Ніпель довгий (бочонок) 2 x 90</t>
  </si>
  <si>
    <t>3530 Ніпель довгий (бочонок) 3/4 x 100</t>
  </si>
  <si>
    <t>3530 Ніпель довгий (бочонок) 3/4 x 110</t>
  </si>
  <si>
    <t>3530 Ніпель довгий (бочонок) 3/4 x 120</t>
  </si>
  <si>
    <t>3530 Ніпель довгий (бочонок) 3/4 x 140</t>
  </si>
  <si>
    <t>3530 Ніпель довгий (бочонок) 3/4 x 150</t>
  </si>
  <si>
    <t>3530 Ніпель довгий (бочонок) 3/4 x 160</t>
  </si>
  <si>
    <t>3530 Ніпель довгий (бочонок) 3/4 x 180</t>
  </si>
  <si>
    <t>3530 Ніпель довгий (бочонок) 3/4 x 200</t>
  </si>
  <si>
    <t>3530 Ніпель довгий (бочонок) 3/4 x 40</t>
  </si>
  <si>
    <t>3530 Ніпель довгий (бочонок) 3/4 x 50</t>
  </si>
  <si>
    <t>3530 Ніпель довгий (бочонок) 3/4 x 60</t>
  </si>
  <si>
    <t>3530 Ніпель довгий (бочонок) 3/4 x 70</t>
  </si>
  <si>
    <t>3530 Ніпель довгий (бочонок) 3/4 x 80</t>
  </si>
  <si>
    <t>3530 Ніпель довгий (бочонок) 3/4 x 90</t>
  </si>
  <si>
    <t>3530 Ніпель довгий (бочонок) 3/8 x 100</t>
  </si>
  <si>
    <t>3530 Ніпель довгий (бочонок) 3/8 x 120</t>
  </si>
  <si>
    <t>3530 Ніпель довгий (бочонок) 3/8 x 150</t>
  </si>
  <si>
    <t>3530 Ніпель довгий (бочонок) 3/8 x 200</t>
  </si>
  <si>
    <t>3530 Ніпель довгий (бочонок) 3/8 x 40</t>
  </si>
  <si>
    <t>3530 Ніпель довгий (бочонок) 3/8 x 60</t>
  </si>
  <si>
    <t>3530 Ніпель довгий (бочонок) 3/8 x 80</t>
  </si>
  <si>
    <t>3531 Нпель (різьба) 1</t>
  </si>
  <si>
    <t>3531 Нпель (різьба) 1 1/2</t>
  </si>
  <si>
    <t>3531 Нпель (різьба) 1 1/4</t>
  </si>
  <si>
    <t>3531 Нпель (різьба) 1/2</t>
  </si>
  <si>
    <t>3531 Нпель (різьба) 1/4</t>
  </si>
  <si>
    <t>3531 Нпель (різьба) 2</t>
  </si>
  <si>
    <t>3531 Нпель (різьба) 3/4</t>
  </si>
  <si>
    <t>3531 Нпель (різьба) 3/8</t>
  </si>
  <si>
    <t>3535 Ніпельна різьба (подовжена) 1 x 100</t>
  </si>
  <si>
    <t>3535 Ніпельна різьба (подовжена) 1 x 120</t>
  </si>
  <si>
    <t>3535 Ніпельна різьба (подовжена) 1 x 40</t>
  </si>
  <si>
    <t>3535 Ніпельна різьба (подовжена) 1 x 60</t>
  </si>
  <si>
    <t>3535 Ніпельна різьба (подовжена) 1 x 80</t>
  </si>
  <si>
    <t>3535 Ніпельна різьба (подовжена) 1/2 x 100</t>
  </si>
  <si>
    <t>3535 Ніпельна різьба (подовжена) 1/2 x 120</t>
  </si>
  <si>
    <t>3535 Ніпельна різьба (подовжена) 1/2 x 40</t>
  </si>
  <si>
    <t>3535 Ніпельна різьба (подовжена) 1/2 x 60</t>
  </si>
  <si>
    <t>3535 Ніпельна різьба (подовжена) 1/2 x 80</t>
  </si>
  <si>
    <t>3535 Ніпельна різьба (подовжена) 3/4 x 100</t>
  </si>
  <si>
    <t>3535 Ніпельна різьба (подовжена) 3/4 x 120</t>
  </si>
  <si>
    <t>3535 Ніпельна різьба (подовжена) 3/4 x 40</t>
  </si>
  <si>
    <t>3535 Ніпельна різьба (подовжена) 3/4 x 60</t>
  </si>
  <si>
    <t>3535 Ніпельна різьба (подовжена) 3/4 x 80</t>
  </si>
  <si>
    <t>3535 Ніпельна різьба (подовжена) 3/8 x 100</t>
  </si>
  <si>
    <t>3535 Ніпельна різьба (подовжена) 3/8 x 120</t>
  </si>
  <si>
    <t>3535 Ніпельна різьба (подовжена) 3/8 x 40</t>
  </si>
  <si>
    <t>3535 Ніпельна різьба (подовжена) 3/8 x 60</t>
  </si>
  <si>
    <t>3535 Ніпельна різьба (подовжена) 3/8 x 80</t>
  </si>
  <si>
    <t>1221 Роз'ємне з'єднання НН з конич. ущ. 1</t>
  </si>
  <si>
    <t>1221 Роз'ємне з'єднання НН з конич. ущ. 1/2</t>
  </si>
  <si>
    <t>1221 Роз'ємне з'єднання НН з конич. ущ. 3/4</t>
  </si>
  <si>
    <t>12211  260 Ніпель редукційний конус 1 1/4 x 1</t>
  </si>
  <si>
    <t>12211  260 Ніпель редукційний конус 1 x 3/4</t>
  </si>
  <si>
    <t>1222 Роз'ємне з'єднання НВ з конич. ущ. 1</t>
  </si>
  <si>
    <t>1222 Роз'ємне з'єднання НВ з конич. ущ. 1 1/4</t>
  </si>
  <si>
    <t>1222 Роз'ємне з'єднання НВ з конич. ущ. 1/2</t>
  </si>
  <si>
    <t>1222 Роз'ємне з'єднання НВ з конич. ущ. 2</t>
  </si>
  <si>
    <t>1222 Роз'ємне з'єднання НВ з конич. ущ. 3/4</t>
  </si>
  <si>
    <t>1271 Роз'ємне з'єднання ВВ з конич. ущ. 1</t>
  </si>
  <si>
    <t>1271 Роз'ємне з'єднання ВВ з конич. ущ. 1/2</t>
  </si>
  <si>
    <t>1271 Роз'ємне з'єднання ВВ з конич. ущ. 3/4</t>
  </si>
  <si>
    <t>1331 Різьбове трубне з'єднання 2</t>
  </si>
  <si>
    <t>1332 Різьбове трубне з'єднання 1/2</t>
  </si>
  <si>
    <t>1332 Різьбове трубне з'єднання 3/4</t>
  </si>
  <si>
    <t>23155 Насувна муфта 42</t>
  </si>
  <si>
    <t>23155 Насувна муфта 54</t>
  </si>
  <si>
    <t>23155XL Насувна муфта 108,0</t>
  </si>
  <si>
    <t>23155XL Насувна муфта 64,0</t>
  </si>
  <si>
    <t>23155XL Насувна муфта 76,1</t>
  </si>
  <si>
    <t>23155XL Насувна муфта 88,9</t>
  </si>
  <si>
    <t>2315XL Муфта 108,0</t>
  </si>
  <si>
    <t>2315XL Муфта 64,0</t>
  </si>
  <si>
    <t>2315XL Муфта 76,1</t>
  </si>
  <si>
    <t>2315XL Муфта 88,9</t>
  </si>
  <si>
    <t>2316 Кутник ВВ 90°  15</t>
  </si>
  <si>
    <t>2316 Кутник ВВ 90°  18</t>
  </si>
  <si>
    <t>2316 Кутник ВВ 90°  22</t>
  </si>
  <si>
    <t>2316 Кутник ВВ 90°  28</t>
  </si>
  <si>
    <t>2316 Кутник ВВ 90°  35</t>
  </si>
  <si>
    <t>2316 Кутник ВВ 90°  42</t>
  </si>
  <si>
    <t>2316 Кутник ВВ 90°  54</t>
  </si>
  <si>
    <t>23161 Кутник ВН 90°  15</t>
  </si>
  <si>
    <t>23161 Кутник ВН 90°  18</t>
  </si>
  <si>
    <t>23161 Кутник ВН 90°  22</t>
  </si>
  <si>
    <t>23161 Кутник ВН 90°  28</t>
  </si>
  <si>
    <t>23161 Кутник ВН 90°  35</t>
  </si>
  <si>
    <t>23161 Кутник ВН 90°  42</t>
  </si>
  <si>
    <t>23161 Кутник ВН 90°  54</t>
  </si>
  <si>
    <t>23161XL Кутник ВН 90°  108,0</t>
  </si>
  <si>
    <t>23161XL Кутник ВН 90°  64,0</t>
  </si>
  <si>
    <t>23161XL Кутник ВН 90°  76,1</t>
  </si>
  <si>
    <t>23161XL Кутник ВН 90°  88,9</t>
  </si>
  <si>
    <t>2316XL Кутник ВВ 90°  108,0</t>
  </si>
  <si>
    <t>2316XL Кутник ВВ 90°  64,0</t>
  </si>
  <si>
    <t>2316XL Кутник ВВ 90°  76,1</t>
  </si>
  <si>
    <t>2316XL Кутник ВВ 90°  88,9</t>
  </si>
  <si>
    <t>23171 Трійник з ЗР  18 x 3/4 x 18</t>
  </si>
  <si>
    <t>23171 Трійник з ЗР  22 x 3/4 x 22</t>
  </si>
  <si>
    <t>23171 Трійник з ЗР  28 x 3/4 x 28</t>
  </si>
  <si>
    <t>23171 Трійник з ЗР  35 x 3/4 x 35</t>
  </si>
  <si>
    <t>23171 Трійник з ЗР  42 x 3/4 x 42</t>
  </si>
  <si>
    <t>23171 Трійник з ЗР  54 x 1 1/4 x 54</t>
  </si>
  <si>
    <t>23171 Трійник з ЗР  54 x 1 x 54</t>
  </si>
  <si>
    <t>23171 Трійник з ЗР  54 x 3/4 x 54</t>
  </si>
  <si>
    <t>23172 Трійник з ВР  15 x 1/2 x 15</t>
  </si>
  <si>
    <t>23172 Трійник з ВР  18 x 1/2 x 18</t>
  </si>
  <si>
    <t>23172 Трійник з ВР  18 x 3/4 x 18</t>
  </si>
  <si>
    <t>23172 Трійник з ВР  22 x 1/2 x 22</t>
  </si>
  <si>
    <t>23172 Трійник з ВР  22 x 3/4 x 22</t>
  </si>
  <si>
    <t>23172 Трійник з ВР  28 x 1 x 28</t>
  </si>
  <si>
    <t>23172 Трійник з ВР  28 x 1/2 x 28</t>
  </si>
  <si>
    <t>23172 Трійник з ВР  28 x 3/4 x 28</t>
  </si>
  <si>
    <t>23172 Трійник з ВР  35 x 1/2 x 35</t>
  </si>
  <si>
    <t>23172 Трійник з ВР  42 x 1/2 x 42</t>
  </si>
  <si>
    <t>23172 Трійник з ВР  54 x 1/2 x 54</t>
  </si>
  <si>
    <t>23172XL Трійник з ВР  108,0 x 2 x 108,0</t>
  </si>
  <si>
    <t>23172XL Трійник з ВР  108,0 x 3/4 x108,0</t>
  </si>
  <si>
    <t>23172XL Трійник з ВР  64,0 x 2 x 64,0</t>
  </si>
  <si>
    <t>23172XL Трійник з ВР  64,0 x 3/4 x 64,0</t>
  </si>
  <si>
    <t>23172XL Трійник з ВР  76,1 x 2 x 76,1</t>
  </si>
  <si>
    <t>23172XL Трійник з ВР  76,1 x 3/4 x 76,1</t>
  </si>
  <si>
    <t>23172XL Трійник з ВР  88,9 x 2 x 88,9</t>
  </si>
  <si>
    <t>23172XL Трійник з ВР  88,9 x 3/4 x 88,9</t>
  </si>
  <si>
    <t>2289 Ущільнювальний елемент EPDM (42) 42,4 x 4,13</t>
  </si>
  <si>
    <t>2289 Ущільнювальний елемент EPDM (54) 54,4 x 4,13</t>
  </si>
  <si>
    <t>2289XL Ущільнювальний елемент EPDM (108,0) 109,0x5,00</t>
  </si>
  <si>
    <t>2289XL Ущільнювальний елемент EPDM (76,1) 77,0 x 5,00</t>
  </si>
  <si>
    <t>2289XL Ущільнювальний елемент EPDM (88,9) 90,0 x 5,00</t>
  </si>
  <si>
    <t>22922 Гратознімач 12-54</t>
  </si>
  <si>
    <t>22924XL Гратознімач 64,0 - 108,0</t>
  </si>
  <si>
    <t>2386XL Ущільнювальний елемент FKM (64,0) 66,25 x4,70</t>
  </si>
  <si>
    <t>2389XL Ущільнювальний елемент EPDM (64,0) 66,25 x4,70</t>
  </si>
  <si>
    <t>2411XL Перехід ЗР з SC-Contur  108,0 x 4</t>
  </si>
  <si>
    <t>2411XL Перехід ЗР з SC-Contur  64,0 x 2 1/2</t>
  </si>
  <si>
    <t>2411XL Перехід ЗР з SC-Contur  76,1 x 2 1/2</t>
  </si>
  <si>
    <t>2411XL Перехід ЗР з SC-Contur  88,9 x 3</t>
  </si>
  <si>
    <t>2412XL Перехід ЗР з SC-Contur  64,0 x 2 1/2</t>
  </si>
  <si>
    <t>2415 Муфта 12</t>
  </si>
  <si>
    <t>2415 Муфта 14</t>
  </si>
  <si>
    <t>2415 Муфта 15</t>
  </si>
  <si>
    <t>2415 Муфта 16</t>
  </si>
  <si>
    <t>2415 Муфта 18</t>
  </si>
  <si>
    <t>2415 Муфта 22</t>
  </si>
  <si>
    <t>2415 Муфта 28</t>
  </si>
  <si>
    <t>2415 Муфта 35</t>
  </si>
  <si>
    <t>2415 Муфта 42</t>
  </si>
  <si>
    <t>2415 Муфта 54</t>
  </si>
  <si>
    <t>24151 Муфта насувна 14 x 12</t>
  </si>
  <si>
    <t>24151 Муфта насувна 15 x 12</t>
  </si>
  <si>
    <t>24151 Муфта насувна 16 x 12</t>
  </si>
  <si>
    <t>24151 Муфта насувна 16 x 14</t>
  </si>
  <si>
    <t>24151 Муфта насувна 18 x 12</t>
  </si>
  <si>
    <t>24151 Муфта насувна 18 x 14</t>
  </si>
  <si>
    <t>24151 Муфта насувна 18 x 15</t>
  </si>
  <si>
    <t>24151 Муфта насувна 18 x 16</t>
  </si>
  <si>
    <t>24151 Муфта насувна 22 x 14</t>
  </si>
  <si>
    <t>835581 Зразок кнопки змиву  (прозор/сірий) Visign f. More103S</t>
  </si>
  <si>
    <t>835581 Зразок кнопки змиву  (прозор/зел м'ята) Visign f. More103S</t>
  </si>
  <si>
    <t>835590 З'єднувальний кабель 3 m</t>
  </si>
  <si>
    <t>835591 Комплект для резервного живлення 1130</t>
  </si>
  <si>
    <t>3816 З'єднувальне коліно для унітазу 90° DN 100</t>
  </si>
  <si>
    <t>3816 З'єднувальне коліно для унітазу 90° DN 90 x DN 100</t>
  </si>
  <si>
    <t>3816 З'єднувальне коліно для унітазу 90° DN 90 x DN 90</t>
  </si>
  <si>
    <t>38161 Відвід 90° DN 90</t>
  </si>
  <si>
    <t>38162 Вставка DN 90/100</t>
  </si>
  <si>
    <t>38163 З'єднувальне коліно для унітазу 90° DN 90</t>
  </si>
  <si>
    <t>3817819 Комплект для навісного унітазу DN90 x 400</t>
  </si>
  <si>
    <t>801027 Комплект для навісного унітазу DN90</t>
  </si>
  <si>
    <t>8090 Перехідне коліно DN 100 / 180</t>
  </si>
  <si>
    <t>80901 Перехідне коліно DN 100 / 120</t>
  </si>
  <si>
    <t>80902 Перехідне коліно DN 100 / 90</t>
  </si>
  <si>
    <t>80903 Перехідне коліно DN 100 / 60</t>
  </si>
  <si>
    <t>8091 Відвід прямий DN 90/100</t>
  </si>
  <si>
    <t>8091 Відвід прямий DN90 / 300</t>
  </si>
  <si>
    <t>8092 Трійник перехідний DN 100/80</t>
  </si>
  <si>
    <t>8093 Трійник перехідний DN 100/90/50</t>
  </si>
  <si>
    <t>8094 З'єднувальний комплект DN 90</t>
  </si>
  <si>
    <t>811321 Коліно 40/50</t>
  </si>
  <si>
    <t>32334 Вакуумний сифон 50 x 50 x 5</t>
  </si>
  <si>
    <t>38175 Подовжувальна трубка пластик 45 x 400</t>
  </si>
  <si>
    <t xml:space="preserve">800021 Вставка </t>
  </si>
  <si>
    <t>801023 Заглушка DN90</t>
  </si>
  <si>
    <t>801921 З'єднувальний елемент 90 x 1/2</t>
  </si>
  <si>
    <t xml:space="preserve">801922 Гумове ущільнення </t>
  </si>
  <si>
    <t xml:space="preserve">80370 Зливний механізм </t>
  </si>
  <si>
    <t xml:space="preserve">803720 Зливний клапан </t>
  </si>
  <si>
    <t xml:space="preserve">803781 Зливний механізм </t>
  </si>
  <si>
    <t xml:space="preserve">80380 Зливний механізм </t>
  </si>
  <si>
    <t xml:space="preserve">803820 Зливний клапан </t>
  </si>
  <si>
    <t xml:space="preserve">803881 Зливний механізм </t>
  </si>
  <si>
    <t>812121 Блок керування 31 x 90</t>
  </si>
  <si>
    <t>812122 Подовжувальний кабель 3 m</t>
  </si>
  <si>
    <t xml:space="preserve">812812 Радарний сенсор HF </t>
  </si>
  <si>
    <t xml:space="preserve">812813 Блок керування радаром HF </t>
  </si>
  <si>
    <t xml:space="preserve">812814 Блок живлення </t>
  </si>
  <si>
    <t xml:space="preserve">812815 Обойма елемента живлення </t>
  </si>
  <si>
    <t>812818 Кабель 1m</t>
  </si>
  <si>
    <t>812818 Кабель 5m</t>
  </si>
  <si>
    <t xml:space="preserve">812840 Рамка </t>
  </si>
  <si>
    <t xml:space="preserve">812841 Вентиль-картрідж </t>
  </si>
  <si>
    <t xml:space="preserve">812842 Вентиль-картрідж </t>
  </si>
  <si>
    <t xml:space="preserve">812843 Блок живлення 230В </t>
  </si>
  <si>
    <t xml:space="preserve">812845 Обойма </t>
  </si>
  <si>
    <t>812846 Панель кнопки змиву Visign 1 (не полірований) 150 x 135</t>
  </si>
  <si>
    <t>812846 Панель кнопки змиву Visign 1 (білий) 150 x 135</t>
  </si>
  <si>
    <t>812846 Панель кнопки змиву Visign 1 (хром) 150 x 135</t>
  </si>
  <si>
    <t>812847 З'єднання для пісуару 1/2 x 45</t>
  </si>
  <si>
    <t xml:space="preserve">812880 Рамка </t>
  </si>
  <si>
    <t xml:space="preserve">81410 Механізм бачка </t>
  </si>
  <si>
    <t xml:space="preserve">814120 Зливний механізм </t>
  </si>
  <si>
    <t>814123 Фіксатор зливного вентилю 100 x 40 x 40</t>
  </si>
  <si>
    <t xml:space="preserve">814181 Зливний механізм </t>
  </si>
  <si>
    <t xml:space="preserve">81800 Комплект обладнання </t>
  </si>
  <si>
    <t>818016 Рамка 260 x 129</t>
  </si>
  <si>
    <t xml:space="preserve">818017 Зливний клапан </t>
  </si>
  <si>
    <t>82501 Комплект болтов 12,5 x 8 x 112</t>
  </si>
  <si>
    <t xml:space="preserve">83100 Зливний механізм </t>
  </si>
  <si>
    <t>831014 Опора 170 x 140</t>
  </si>
  <si>
    <t>831019 Кришка 231 x 102</t>
  </si>
  <si>
    <t xml:space="preserve">831020 Комплект прокладок </t>
  </si>
  <si>
    <t>831023 Відвід 285</t>
  </si>
  <si>
    <t>831024 Прокладка клапану 62</t>
  </si>
  <si>
    <t xml:space="preserve">831025 Механізм поплавку </t>
  </si>
  <si>
    <t>831026 Відвід 285</t>
  </si>
  <si>
    <t>831027 Гнучка підводка 3/8 x 300</t>
  </si>
  <si>
    <t>831028 Кутовий вентиль 5/8 x 3/8</t>
  </si>
  <si>
    <t>831029 Механізм подвійного змиву 2-M.</t>
  </si>
  <si>
    <t xml:space="preserve">831030 Механізм змив стоп </t>
  </si>
  <si>
    <t>831031 Коплект штіфтов змиву M8 x 130</t>
  </si>
  <si>
    <t xml:space="preserve">831033 Комлект болтів </t>
  </si>
  <si>
    <t>831034 Рамка 257 x 127 x 14</t>
  </si>
  <si>
    <t>831035 Ревізія 243 x 113 x 86,5</t>
  </si>
  <si>
    <t>831037 Відвід 50 x 72,5 x 285</t>
  </si>
  <si>
    <t>831038 Ущільнення для зливної труби 60</t>
  </si>
  <si>
    <t>831039 Заглушка 45</t>
  </si>
  <si>
    <t>831040 Комплект прокладок 43 x 3</t>
  </si>
  <si>
    <t>831041 Ніпель 5/8 x 1/2</t>
  </si>
  <si>
    <t>831044 Дросель змивного потоку 50 x 100</t>
  </si>
  <si>
    <t>831046 Кришка 230 x 100</t>
  </si>
  <si>
    <t>831047 Опора 178 x 120</t>
  </si>
  <si>
    <t>831050 Зажим 44 x 34,5</t>
  </si>
  <si>
    <t>831051 Шумоізоляційна панель 424 x 390 x 4</t>
  </si>
  <si>
    <t>831052 Шумоізоляційна панель 50 x 40</t>
  </si>
  <si>
    <t xml:space="preserve">831058 Механізм подвійного змиву </t>
  </si>
  <si>
    <t xml:space="preserve">831059 Механізм подвійного змиву </t>
  </si>
  <si>
    <t xml:space="preserve">831060 Механізм подвійного змиву </t>
  </si>
  <si>
    <t>831063 Гнучка підводка 3/8 x 350</t>
  </si>
  <si>
    <t xml:space="preserve">831065 Механізм поплавку </t>
  </si>
  <si>
    <t>831066 Комплект кріплення для унітазу M12 x 160</t>
  </si>
  <si>
    <t>831067 Комплект кріплення для унітазу M10</t>
  </si>
  <si>
    <t>831078 Трубний кутник з вентиляційним патрубком 285</t>
  </si>
  <si>
    <t>831079 З'єднувальний патрубок 45/44</t>
  </si>
  <si>
    <t xml:space="preserve">831081 Зливний клапан </t>
  </si>
  <si>
    <t xml:space="preserve">831082 Тросовий механізм </t>
  </si>
  <si>
    <t xml:space="preserve">831089 Кришка </t>
  </si>
  <si>
    <t xml:space="preserve">831092 Ремонтний чемодан </t>
  </si>
  <si>
    <t>832017 Хомут 80 x 55</t>
  </si>
  <si>
    <t>83257 Рамка для Visign for Style 10 267 x 136</t>
  </si>
  <si>
    <t>83263 Панель Visign for Public5</t>
  </si>
  <si>
    <t>83264 Панель Visign for Public6</t>
  </si>
  <si>
    <t xml:space="preserve">832650 Рамка для Visign for Public </t>
  </si>
  <si>
    <t xml:space="preserve">83268 Панель для Visign for Public (не полірований) </t>
  </si>
  <si>
    <t xml:space="preserve">83268 Панель для Visign for Public (білий) </t>
  </si>
  <si>
    <t>83317 Рамка для Visign for Style 11 та 12 267 x 136</t>
  </si>
  <si>
    <t>835011 Блок живлення 230В 230V - 6,5V</t>
  </si>
  <si>
    <t xml:space="preserve">8350111 Блок живлення 230В </t>
  </si>
  <si>
    <t xml:space="preserve">8350113 Обойма елемента живлення </t>
  </si>
  <si>
    <t xml:space="preserve">8350115 Вентиль-картрідж </t>
  </si>
  <si>
    <t>8350121 Рамка для Visign for More 100 150 x 140</t>
  </si>
  <si>
    <t>8350123 Рамка для Visign for More 103 150 x 140</t>
  </si>
  <si>
    <t xml:space="preserve">8350125 Присоска 120 </t>
  </si>
  <si>
    <t xml:space="preserve">835015 Фунціональний вузел </t>
  </si>
  <si>
    <t>835021 Рамка для Visign for More 103 sensitive 247 x 141</t>
  </si>
  <si>
    <t>835022 Рамка для Visign for More 100 sensitive 247 x 141</t>
  </si>
  <si>
    <t xml:space="preserve">835025 Магнітний стрижень </t>
  </si>
  <si>
    <t>83517 Рамка для Visign for More 101 267 x 136</t>
  </si>
  <si>
    <t>83518 Панель Visign for More 100 (прозор/сірий) 150 x 140</t>
  </si>
  <si>
    <t>83518 Панель Visign for More 100 (білий) 150 x 140</t>
  </si>
  <si>
    <t>83518 Панель Visign for More 100 (нерж сталь мат) 150 x 140</t>
  </si>
  <si>
    <t>83518 Панель Visign for More 100 (хром) 150 x 140</t>
  </si>
  <si>
    <t>83518 Панель Visign for More 100 (матовий хром) 150 x 140</t>
  </si>
  <si>
    <t>83518 Панель Visign for More 100 (скло/чорний) 150 x 140</t>
  </si>
  <si>
    <t>83518 Панель Visign for More 100 (прозор/зел м'ята) 150 x 140</t>
  </si>
  <si>
    <t>1332 Різьбове трубне з'єднання 3/8</t>
  </si>
  <si>
    <t>1513 Подовжувач НР-ВР  1 1/4 x 20</t>
  </si>
  <si>
    <t>1513 Подовжувач НР-ВР  1 1/4 x 50</t>
  </si>
  <si>
    <t>1513 Подовжувач НР-ВР  1 x 100</t>
  </si>
  <si>
    <t>1513 Подовжувач НР-ВР  1 x 15</t>
  </si>
  <si>
    <t>1513 Подовжувач НР-ВР  1 x 20</t>
  </si>
  <si>
    <t>1513 Подовжувач НР-ВР  1 x 25</t>
  </si>
  <si>
    <t>1513 Подовжувач НР-ВР  1 x 30</t>
  </si>
  <si>
    <t>1513 Подовжувач НР-ВР  1 x 40</t>
  </si>
  <si>
    <t>1513 Подовжувач НР-ВР  1 x 50</t>
  </si>
  <si>
    <t>1513 Подовжувач НР-ВР  1 x 65</t>
  </si>
  <si>
    <t>1513 Подовжувач НР-ВР  1 x 80</t>
  </si>
  <si>
    <t>1513 Подовжувач НР-ВР  1/2 x 10</t>
  </si>
  <si>
    <t>1513 Подовжувач НР-ВР  1/2 x 100</t>
  </si>
  <si>
    <t>1513 Подовжувач НР-ВР  1/2 x 120</t>
  </si>
  <si>
    <t>1513 Подовжувач НР-ВР  1/2 x 15</t>
  </si>
  <si>
    <t>1513 Подовжувач НР-ВР  1/2 x 150</t>
  </si>
  <si>
    <t>1513 Подовжувач НР-ВР  1/2 x 20</t>
  </si>
  <si>
    <t>1513 Подовжувач НР-ВР  1/2 x 25</t>
  </si>
  <si>
    <t>1513 Подовжувач НР-ВР  1/2 x 30</t>
  </si>
  <si>
    <t>1513 Подовжувач НР-ВР  1/2 x 40</t>
  </si>
  <si>
    <t>1513 Подовжувач НР-ВР  1/2 x 50</t>
  </si>
  <si>
    <t>1513 Подовжувач НР-ВР  1/2 x 65</t>
  </si>
  <si>
    <t>1513 Подовжувач НР-ВР  1/2 x 80</t>
  </si>
  <si>
    <t>1513 Подовжувач НР-ВР  3/4 x 10</t>
  </si>
  <si>
    <t>1513 Подовжувач НР-ВР  3/4 x 100</t>
  </si>
  <si>
    <t>1513 Подовжувач НР-ВР  3/4 x 15</t>
  </si>
  <si>
    <t>1513 Подовжувач НР-ВР  3/4 x 20</t>
  </si>
  <si>
    <t>1513 Подовжувач НР-ВР  3/4 x 25</t>
  </si>
  <si>
    <t>1513 Подовжувач НР-ВР  3/4 x 30</t>
  </si>
  <si>
    <t>1513 Подовжувач НР-ВР  3/4 x 40</t>
  </si>
  <si>
    <t>1513 Подовжувач НР-ВР  3/4 x 50</t>
  </si>
  <si>
    <t>1513 Подовжувач НР-ВР  3/4 x 65</t>
  </si>
  <si>
    <t>1513 Подовжувач НР-ВР  3/4 x 80</t>
  </si>
  <si>
    <t>1513 Подовжувач НР-ВР  3/8 x 10</t>
  </si>
  <si>
    <t>1513 Подовжувач НР-ВР  3/8 x 100</t>
  </si>
  <si>
    <t>1513 Подовжувач НР-ВР  3/8 x 15</t>
  </si>
  <si>
    <t>1513 Подовжувач НР-ВР  3/8 x 20</t>
  </si>
  <si>
    <t>1513 Подовжувач НР-ВР  3/8 x 25</t>
  </si>
  <si>
    <t>1513 Подовжувач НР-ВР  3/8 x 30</t>
  </si>
  <si>
    <t>1513 Подовжувач НР-ВР  3/8 x 40</t>
  </si>
  <si>
    <t>1513 Подовжувач НР-ВР  3/8 x 50</t>
  </si>
  <si>
    <t>1513 Подовжувач НР-ВР  3/8 x 65</t>
  </si>
  <si>
    <t>1513 Подовжувач НР-ВР  3/8 x 80</t>
  </si>
  <si>
    <t>1515 Подовжувач для крану 1/2 x 50</t>
  </si>
  <si>
    <t>1521 Нпель (різьба) 1</t>
  </si>
  <si>
    <t>1521 Нпель (різьба) 1 1/2 x 42</t>
  </si>
  <si>
    <t>1521 Нпель (різьба) 1 1/4</t>
  </si>
  <si>
    <t>1521 Нпель (різьба) 1/2</t>
  </si>
  <si>
    <t>1521 Нпель (різьба) 3/4</t>
  </si>
  <si>
    <t>1522 Ніпель 1</t>
  </si>
  <si>
    <t>1522 Ніпель 1 1/2</t>
  </si>
  <si>
    <t>1522 Ніпель 1 1/4</t>
  </si>
  <si>
    <t>1522 Ніпель 1/2</t>
  </si>
  <si>
    <t>1522 Ніпель 1/4</t>
  </si>
  <si>
    <t>2318 Трійник 15</t>
  </si>
  <si>
    <t>2318 Трійник 18</t>
  </si>
  <si>
    <t>2318 Трійник 18 x 15 x 15</t>
  </si>
  <si>
    <t>2318 Трійник 18 x 15 x 18</t>
  </si>
  <si>
    <t>2318 Трійник 22</t>
  </si>
  <si>
    <t>2318 Трійник 22 x 15 x 22</t>
  </si>
  <si>
    <t>2318 Трійник 22 x 18 x 22</t>
  </si>
  <si>
    <t>2318 Трійник 28</t>
  </si>
  <si>
    <t>2318 Трійник 28 x 15 x 28</t>
  </si>
  <si>
    <t>2318 Трійник 28 x 18 x 28</t>
  </si>
  <si>
    <t>2318 Трійник 28 x 22 x 22</t>
  </si>
  <si>
    <t>2318 Трійник 28 x 22 x 28</t>
  </si>
  <si>
    <t>2318 Трійник 35</t>
  </si>
  <si>
    <t>2318 Трійник 35 x 15 x 35</t>
  </si>
  <si>
    <t>2318 Трійник 35 x 18 x 35</t>
  </si>
  <si>
    <t>2318 Трійник 35 x 22 x 35</t>
  </si>
  <si>
    <t>2318 Трійник 35 x 28 x 35</t>
  </si>
  <si>
    <t>2318 Трійник 42</t>
  </si>
  <si>
    <t>2318 Трійник 42 x 18 x 42</t>
  </si>
  <si>
    <t>2318 Трійник 42 x 22 x 42</t>
  </si>
  <si>
    <t>2318 Трійник 42 x 28 x 42</t>
  </si>
  <si>
    <t>2318 Трійник 42 x 35 x 42</t>
  </si>
  <si>
    <t>2318 Трійник 54</t>
  </si>
  <si>
    <t>2318 Трійник 54 x 22 x 54</t>
  </si>
  <si>
    <t>2318 Трійник 54 x 28 x 54</t>
  </si>
  <si>
    <t>2318 Трійник 54 x 35 x 54</t>
  </si>
  <si>
    <t>2318 Трійник 54 x 42 x 54</t>
  </si>
  <si>
    <t>2318XL Трійник 108,0</t>
  </si>
  <si>
    <t>2318XL Трійник 108,0 x 22 x 108,0</t>
  </si>
  <si>
    <t>2318XL Трійник 108,0 x 28 x 108,0</t>
  </si>
  <si>
    <t>2318XL Трійник 108,0 x 35 x 108,0</t>
  </si>
  <si>
    <t>2318XL Трійник 108,0 x 42 x 108,0</t>
  </si>
  <si>
    <t>2318XL Трійник 108,0 x 54 x 108,0</t>
  </si>
  <si>
    <t>2318XL Трійник 108,0 x 64,0x108,0</t>
  </si>
  <si>
    <t>2318XL Трійник 108,0 x 76,1x108,0</t>
  </si>
  <si>
    <t>2318XL Трійник 108,0 x 88,9x108,0</t>
  </si>
  <si>
    <t>2318XL Трійник 64,0</t>
  </si>
  <si>
    <t>2318XL Трійник 64,0 x 22 x 64,0</t>
  </si>
  <si>
    <t>2318XL Трійник 64,0 x 28 x 64,0</t>
  </si>
  <si>
    <t>2318XL Трійник 64,0 x 35 x 64,0</t>
  </si>
  <si>
    <t>2318XL Трійник 64,0 x 42 x 64,0</t>
  </si>
  <si>
    <t>2318XL Трійник 64,0 x 54 x 64,0</t>
  </si>
  <si>
    <t>2318XL Трійник 76,1</t>
  </si>
  <si>
    <t>2318XL Трійник 76,1 x 22 x 76,1</t>
  </si>
  <si>
    <t>2318XL Трійник 76,1 x 28 x 76,1</t>
  </si>
  <si>
    <t>2318XL Трійник 76,1 x 35 x 76,1</t>
  </si>
  <si>
    <t>2318XL Трійник 76,1 x 42 x 76,1</t>
  </si>
  <si>
    <t>2318XL Трійник 76,1 x 54 x 76,1</t>
  </si>
  <si>
    <t>2318XL Трійник 76,1 x 64,0 x 76,1</t>
  </si>
  <si>
    <t>2318XL Трійник 88,9</t>
  </si>
  <si>
    <t>2318XL Трійник 88,9 x 22 x 88,9</t>
  </si>
  <si>
    <t>2318XL Трійник 88,9 x 28 x 88,9</t>
  </si>
  <si>
    <t>2318XL Трійник 88,9 x 35 x 88,9</t>
  </si>
  <si>
    <t>2318XL Трійник 88,9 x 42 x 88,9</t>
  </si>
  <si>
    <t>2318XL Трійник 88,9 x 54 x 88,9</t>
  </si>
  <si>
    <t>2318XL Трійник 88,9 x 64,0 x 88,9</t>
  </si>
  <si>
    <t>2318XL Трійник 88,9 x 76,1 x 88,9</t>
  </si>
  <si>
    <t>23255 Водорозетка 15 x 1/2</t>
  </si>
  <si>
    <t>23255 Водорозетка 18 x 1/2</t>
  </si>
  <si>
    <t>23255 Водорозетка 22 x 1/2</t>
  </si>
  <si>
    <t>23255 Водорозетка 22 x 3/4</t>
  </si>
  <si>
    <t>23255 Водорозетка 28 x 1</t>
  </si>
  <si>
    <t>2326 Кутник ВВ 45° 15</t>
  </si>
  <si>
    <t>2326 Кутник ВВ 45° 18</t>
  </si>
  <si>
    <t>2326 Кутник ВВ 45° 22</t>
  </si>
  <si>
    <t>24151XL Муфта насувна 88,9 x 54</t>
  </si>
  <si>
    <t>24151XL Муфта насувна 88,9 x 76,1</t>
  </si>
  <si>
    <t>24152 Муфта редукційна 15 x 12</t>
  </si>
  <si>
    <t>24152 Муфта редукційна 18 x 15</t>
  </si>
  <si>
    <t>24152 Муфта редукційна 22 x 15</t>
  </si>
  <si>
    <t>24152 Муфта редукційна 22 x 18</t>
  </si>
  <si>
    <t>24152 Муфта редукційна 28 x 22</t>
  </si>
  <si>
    <t>24152 Муфта редукційна 35 x 28</t>
  </si>
  <si>
    <t>24152 Муфта редукційна 42 x 35</t>
  </si>
  <si>
    <t>24152 Муфта редукційна 54 x 42</t>
  </si>
  <si>
    <t>24153 Муфта насувна 12</t>
  </si>
  <si>
    <t>24153 Муфта насувна 15</t>
  </si>
  <si>
    <t>24153 Муфта насувна 18</t>
  </si>
  <si>
    <t>24153 Муфта насувна 22</t>
  </si>
  <si>
    <t>24153 Муфта насувна 28</t>
  </si>
  <si>
    <t>24153 Муфта насувна 35</t>
  </si>
  <si>
    <t>24153 Муфта насувна 42</t>
  </si>
  <si>
    <t>24153 Муфта насувна 54</t>
  </si>
  <si>
    <t>24155XL Муфта насувна 108,0</t>
  </si>
  <si>
    <t>24155XL Муфта насувна 64,0</t>
  </si>
  <si>
    <t>24155XL Муфта насувна 76,1</t>
  </si>
  <si>
    <t>24155XL Муфта насувна 88,9</t>
  </si>
  <si>
    <t>2415XL Муфта 108,0</t>
  </si>
  <si>
    <t>2415XL Муфта 64,0</t>
  </si>
  <si>
    <t>2415XL Муфта 76,1</t>
  </si>
  <si>
    <t>2415XL Муфта 88,9</t>
  </si>
  <si>
    <t>2416 Кутник ВВ 90°  12</t>
  </si>
  <si>
    <t>2416 Кутник ВВ 90°  14</t>
  </si>
  <si>
    <t>2416 Кутник ВВ 90°  15</t>
  </si>
  <si>
    <t>2416 Кутник ВВ 90°  16</t>
  </si>
  <si>
    <t>2416 Кутник ВВ 90°  18</t>
  </si>
  <si>
    <t>2416 Кутник ВВ 90°  22</t>
  </si>
  <si>
    <t>2416 Кутник ВВ 90°  28</t>
  </si>
  <si>
    <t>2416 Кутник ВВ 90°  35</t>
  </si>
  <si>
    <t>2416 Кутник ВВ 90°  42</t>
  </si>
  <si>
    <t>2416 Кутник ВВ 90°  54</t>
  </si>
  <si>
    <t>24161 Кутник ВН 90°  12</t>
  </si>
  <si>
    <t>4718 Трійник PPSU 20 x 18 x 18</t>
  </si>
  <si>
    <t>4718 Трійник PPSU 20 x 18 x 20</t>
  </si>
  <si>
    <t>4718 Трійник PPSU 20 x 20 x 16</t>
  </si>
  <si>
    <t>4718 Трійник PPSU 25</t>
  </si>
  <si>
    <t>4718 Трійник PPSU 25 x 16 x 16</t>
  </si>
  <si>
    <t>4718 Трійник PPSU 25 x 16 x 20</t>
  </si>
  <si>
    <t>4718 Трійник PPSU 25 x 16 x 25</t>
  </si>
  <si>
    <t>4718 Трійник PPSU 25 x 18 x 25</t>
  </si>
  <si>
    <t>4718 Трійник PPSU 25 x 20 x 20</t>
  </si>
  <si>
    <t>4718 Трійник PPSU 25 x 20 x 25</t>
  </si>
  <si>
    <t>4718 Трійник PPSU 25 x 25 x 16</t>
  </si>
  <si>
    <t>4718 Трійник PPSU 25 x 25 x 20</t>
  </si>
  <si>
    <t>47187 Трійник (бронза) 32 x 16 x 25</t>
  </si>
  <si>
    <t>47187 Трійник (бронза) 32 x 16 x 32</t>
  </si>
  <si>
    <t>47187 Трійник (бронза) 32 x 20 x 20</t>
  </si>
  <si>
    <t>47187 Трійник (бронза) 32 x 20 x 32</t>
  </si>
  <si>
    <t>47187 Трійник (бронза) 32 x 25 x 25</t>
  </si>
  <si>
    <t>47187 Трійник (бронза) 32 x 25 x 32</t>
  </si>
  <si>
    <t>47187 Трійник (бронза) 40 x 20 x 40</t>
  </si>
  <si>
    <t>47187 Трійник (бронза) 40 x 25 x 32</t>
  </si>
  <si>
    <t>47187 Трійник (бронза) 40 x 25 x 40</t>
  </si>
  <si>
    <t>47187 Трійник (бронза) 50 x 25 x 50</t>
  </si>
  <si>
    <t>47187 Трійник (бронза) 63 x 25 x 63</t>
  </si>
  <si>
    <t>472171 Монтажний комплект 16x1/2x70/100/150</t>
  </si>
  <si>
    <t>4722P Роз'ємне з'єднання Viega-конус 14 x 3/4</t>
  </si>
  <si>
    <t>4722P Роз'ємне з'єднання Viega-конус 16 x 3/4</t>
  </si>
  <si>
    <t>4722P Роз'ємне з'єднання Viega-конус 18 x 3/4</t>
  </si>
  <si>
    <t>4722P Роз'ємне з'єднання Viega-конус 20 x 3/4</t>
  </si>
  <si>
    <t>4723 Монтажна консоль 16 x 1/2</t>
  </si>
  <si>
    <t>47231 Монтажна консоль 16 x 1/2 x35/45/50</t>
  </si>
  <si>
    <t>4724 Монтажна консоль 16 x 1/2 x 150</t>
  </si>
  <si>
    <t>47243 Водорозетка трійник 16 x 1/2</t>
  </si>
  <si>
    <t>47243 Водорозетка трійник 20 x 1/2</t>
  </si>
  <si>
    <t>47255 Водорозетка 14 x 1/2</t>
  </si>
  <si>
    <t>47255 Водорозетка 16 x 1/2</t>
  </si>
  <si>
    <t>47255 Водорозетка 18 x 1/2</t>
  </si>
  <si>
    <t>47255 Водорозетка 20 x 1/2</t>
  </si>
  <si>
    <t>47255 Водорозетка 20 x 3/4</t>
  </si>
  <si>
    <t>47257 Подвійна водорозетка 16 x 1/2</t>
  </si>
  <si>
    <t>47257 Подвійна водорозетка 20 x 1/2 x 20</t>
  </si>
  <si>
    <t>47264 Трійник 1/2 x 16 x 16</t>
  </si>
  <si>
    <t>4730 Настінний ізолятор 14 x 1/2</t>
  </si>
  <si>
    <t>4730 Настінний ізолятор 16 x 1/2</t>
  </si>
  <si>
    <t>473211 Стіновий ввід 16x1/2x3/4x18</t>
  </si>
  <si>
    <t>47324 Стіновий ввід 16 x 1/2 x 3/4 x45</t>
  </si>
  <si>
    <t>4733 Коллектор PPSU 20 x 16 - 2</t>
  </si>
  <si>
    <t>4733 Коллектор PPSU 20 x 16 - 3</t>
  </si>
  <si>
    <t>4733 Коллектор PPSU 20 x 16 - 4</t>
  </si>
  <si>
    <t>4735 Євроконус 14 x 3/4</t>
  </si>
  <si>
    <t>4735 Євроконус 16 x 3/4</t>
  </si>
  <si>
    <t>4735 Євроконус 18 x 3/4</t>
  </si>
  <si>
    <t>4735 Євроконус 20 x 3/4</t>
  </si>
  <si>
    <t>4735 Євроконус 25 x 3/4</t>
  </si>
  <si>
    <t>4737 Елемент для колектору 14</t>
  </si>
  <si>
    <t>4737 Елемент для колектору 16</t>
  </si>
  <si>
    <t>4737 Елемент для колектору 20</t>
  </si>
  <si>
    <t>47391 Калібратор 14/16/18/20/25</t>
  </si>
  <si>
    <t>4741 Монтажний вузел 16 x 1/2</t>
  </si>
  <si>
    <t>4749 Трійник - перетин 14</t>
  </si>
  <si>
    <t>4749 Трійник - перетин 16</t>
  </si>
  <si>
    <t>4749 Трійник - перетин 16 x 14 x 16</t>
  </si>
  <si>
    <t>4749 Трійник - перетин 20 x 14 x 20</t>
  </si>
  <si>
    <t>4749 Трійник - перетин 20 x 16 x 20</t>
  </si>
  <si>
    <t>4756 Заглушка 14</t>
  </si>
  <si>
    <t>4756 Заглушка 16</t>
  </si>
  <si>
    <t>4756 Заглушка 18</t>
  </si>
  <si>
    <t>4756 Заглушка 20</t>
  </si>
  <si>
    <t>4756 Заглушка 25</t>
  </si>
  <si>
    <t>4763 Роз'ємне з'єднання з пл. ущ. 16 x 1/2</t>
  </si>
  <si>
    <t>4763 Роз'ємне з'єднання з пл. ущ. 16 x 3/8</t>
  </si>
  <si>
    <t>4763 Роз'ємне з'єднання з пл. ущ. 18 x 1/2</t>
  </si>
  <si>
    <t>4763 Роз'ємне з'єднання з пл. ущ. 20 x 1/2</t>
  </si>
  <si>
    <t>477521P Кутник для радіатору 16 x 15 x 52 x 350</t>
  </si>
  <si>
    <t>4777 Кутник для радіатору (пара) 16 x15 x52 x350Set</t>
  </si>
  <si>
    <t>47804 Набір інструменту 16/20</t>
  </si>
  <si>
    <t>4783 Роз'ємне з'єднання з пл. ущ. 16 x M22</t>
  </si>
  <si>
    <t>4783 Роз'ємне з'єднання з пл. ущ. 16 x M24</t>
  </si>
  <si>
    <t>4793 Кутова вставка 14 x 15</t>
  </si>
  <si>
    <t>4793 Кутова вставка 16 x 15</t>
  </si>
  <si>
    <t>4793 Кутова вставка 16 x 22</t>
  </si>
  <si>
    <t>4793 Кутова вставка 18 x 22</t>
  </si>
  <si>
    <t>4793 Кутова вставка 20 x 22</t>
  </si>
  <si>
    <t>5331 Трубогіб 16x2,2</t>
  </si>
  <si>
    <t>5331 bending tool 20 x 2,8</t>
  </si>
  <si>
    <t>5341 bending tool 14 - 25</t>
  </si>
  <si>
    <t>53416 Лезо 14 - 25</t>
  </si>
  <si>
    <t>943852 Приєднання для труб 15</t>
  </si>
  <si>
    <t>945761 Приєднання для труб 15 x 1/2</t>
  </si>
  <si>
    <t>2290 Труборіз 6 - 35</t>
  </si>
  <si>
    <t>2290 Труборіз 6 - 67</t>
  </si>
  <si>
    <t>22902 Запасний диск для труборізу 6 - 67</t>
  </si>
  <si>
    <t>22931 Прес-інструмент Pressgun 5 5 - 15-28</t>
  </si>
  <si>
    <t>22932 Прес-інструмент Pressgun 5 5-18V/2,0Ah-15-28</t>
  </si>
  <si>
    <t xml:space="preserve">22933 Чемодан </t>
  </si>
  <si>
    <t xml:space="preserve">22951 Прес-інструмент Pressgun 5 </t>
  </si>
  <si>
    <t>22961 Прес-насадка (ромб) 12</t>
  </si>
  <si>
    <t>22961 Прес-насадка (ромб) 15</t>
  </si>
  <si>
    <t>22961 Прес-насадка (ромб) 18</t>
  </si>
  <si>
    <t>22961 Прес-насадка (ромб) 22</t>
  </si>
  <si>
    <t>22961 Прес-насадка (ромб) 28</t>
  </si>
  <si>
    <t>22961 Прес-насадка (ромб) 35</t>
  </si>
  <si>
    <t>22961 Прес-насадка (ромб) 42</t>
  </si>
  <si>
    <t>22961 Прес-насадка (ромб) 54</t>
  </si>
  <si>
    <t>22962 Губка  Z1/12-35 / 20-25</t>
  </si>
  <si>
    <t>22964 Прес насадки (ромб), Z2 42 + 54</t>
  </si>
  <si>
    <t>229711 Чемодан 638 x 394 x 107,5</t>
  </si>
  <si>
    <t>22971XL Затяжна губка 76,1 - 88,9 -108,0</t>
  </si>
  <si>
    <t>22972XL Прес-насадка  108,0</t>
  </si>
  <si>
    <t>22972XL Прес-насадка  76,1</t>
  </si>
  <si>
    <t>22972XL Прес-насадка  88,9</t>
  </si>
  <si>
    <t>22973XL Комплект прес-насадок 76,1 / 88,9 /108,0</t>
  </si>
  <si>
    <t>22974XL Чемодан 580 x 360 x 150</t>
  </si>
  <si>
    <t>229931 Чемодан 350 x 300 x 85</t>
  </si>
  <si>
    <t>229941 Комплект прес-губок 50 / 63</t>
  </si>
  <si>
    <t>229949 Чемодан 350 x 300 x 85</t>
  </si>
  <si>
    <t>22996 Комплект прес-губок 12 - 35</t>
  </si>
  <si>
    <t xml:space="preserve">229961 Чемодан </t>
  </si>
  <si>
    <t>229962 Комплект прес-губок 15 - 28</t>
  </si>
  <si>
    <t>22997 Прес-губки 16 / 17</t>
  </si>
  <si>
    <t>22997 Прес-губки 20</t>
  </si>
  <si>
    <t>22997 Прес-губки 25</t>
  </si>
  <si>
    <t>22997 Прес-губки 32</t>
  </si>
  <si>
    <t>22997 Прес-губки 40</t>
  </si>
  <si>
    <t>22997 Прес-губки 50</t>
  </si>
  <si>
    <t>22997 Прес-губки 63</t>
  </si>
  <si>
    <t>22999 Прес-губки 12 (PT2)</t>
  </si>
  <si>
    <t>22999 Прес-губки 15 (PT2)</t>
  </si>
  <si>
    <t>22999 Прес-губки 18 (PT2)</t>
  </si>
  <si>
    <t>22999 Прес-губки 22 (PT2)</t>
  </si>
  <si>
    <t>22999 Прес-губки 28 (PT2)</t>
  </si>
  <si>
    <t>22999 Прес-губки 35 (PT2)</t>
  </si>
  <si>
    <t>22999 Прес-губки 42 (PT2)</t>
  </si>
  <si>
    <t>22999 Прес-губки 54 (PT2)</t>
  </si>
  <si>
    <t>229991 Комплект прес-губок 42/54 (PT2)</t>
  </si>
  <si>
    <t>2480 Зарядний пристрій 230 V / 14,4 V</t>
  </si>
  <si>
    <t>24847 Прес-губки 12 (Fonterra)</t>
  </si>
  <si>
    <t>24847 Прес-губки 14 (Sanfix P)</t>
  </si>
  <si>
    <t>24847 Прес-губки 16 (Sanfix P)</t>
  </si>
  <si>
    <t>24847 Прес-губки 20 (Sanfix P)</t>
  </si>
  <si>
    <t>24847 Прес-губки 25 (Sanfix P)</t>
  </si>
  <si>
    <t>24849 Прес-губки 12 (Profipress)</t>
  </si>
  <si>
    <t>24849 Прес-губки 15 (Profipress)</t>
  </si>
  <si>
    <t>24849 Прес-губки 18 (Profipress)</t>
  </si>
  <si>
    <t>24849 Прес-губки 22 (Profipress)</t>
  </si>
  <si>
    <t>24849 Прес-губки 28 (Profipress)</t>
  </si>
  <si>
    <t>24849 Прес-губки 35 (Profipress)</t>
  </si>
  <si>
    <t xml:space="preserve">24857 Зарядний пристрій </t>
  </si>
  <si>
    <t>24858 Акумулятор 14,4V/2,6Ah</t>
  </si>
  <si>
    <t>24871 Прес-інструмент Picco 15/22/28-18V/1,1Ah</t>
  </si>
  <si>
    <t>24872 Акумулятор 18V/1,1Ah Picco</t>
  </si>
  <si>
    <t>248790 Чемодан Pressgun Picco</t>
  </si>
  <si>
    <t>24881 Акумулятор 18V 2,0 Ah</t>
  </si>
  <si>
    <t>24881 Акумулятор 18V 4,0 Ah</t>
  </si>
  <si>
    <t>24882 Блок живлення 230V</t>
  </si>
  <si>
    <t>24883 Зарядний пристрій 230V / 18V</t>
  </si>
  <si>
    <t>24961 Затяжна губка P1 / 12-35</t>
  </si>
  <si>
    <t>24963 Комплект прес-насадок 12-35</t>
  </si>
  <si>
    <t>24965 Комплект прес-насадок 12-35</t>
  </si>
  <si>
    <t xml:space="preserve">24969 Чемодан </t>
  </si>
  <si>
    <t>2499 Масло смазка 125ml</t>
  </si>
  <si>
    <t xml:space="preserve">27581 Ніж до калібратору </t>
  </si>
  <si>
    <t>27585 Калібратор 16 / 20</t>
  </si>
  <si>
    <t>27585 Калібратор 25</t>
  </si>
  <si>
    <t>42961 Прес-губки 1</t>
  </si>
  <si>
    <t>42961 Прес-губки 1 1/2</t>
  </si>
  <si>
    <t>42961 Прес-губки 1 1/4</t>
  </si>
  <si>
    <t>42961 Прес-губки 1/2</t>
  </si>
  <si>
    <t>42961 Прес-губки 2</t>
  </si>
  <si>
    <t>42961 Прес-губки 3/4</t>
  </si>
  <si>
    <t>429961 Комлект прес-насадок 1/2 - 2</t>
  </si>
  <si>
    <t>42999 Прес-губки 1 (PT2)</t>
  </si>
  <si>
    <t>42999 Прес-губки 1/2 (PT2)</t>
  </si>
  <si>
    <t>42999 Прес-губки 3/4 (PT2)</t>
  </si>
  <si>
    <t>1004 Колектор з витратомірами (нерж.) 10</t>
  </si>
  <si>
    <t>1004 Колектор з витратомірами (нерж.) 11</t>
  </si>
  <si>
    <t>1004 Колектор з витратомірами (нерж.) 2</t>
  </si>
  <si>
    <t>1004 Колектор з витратомірами (нерж.) 3</t>
  </si>
  <si>
    <t>1004 Колектор з витратомірами (нерж.) 5</t>
  </si>
  <si>
    <t>1004 Колектор з витратомірами (нерж.) 6</t>
  </si>
  <si>
    <t>G2335 З'єднувальна частина для газового лічильника 1</t>
  </si>
  <si>
    <t>G2337 Різьбове з'єднання  1</t>
  </si>
  <si>
    <t>G23371 Різьбове з'єднання  1</t>
  </si>
  <si>
    <t>G2340 З'єднувальний елемент для газового лічильника 1 1/2 x 1 1/2 x280</t>
  </si>
  <si>
    <t>G2340 З'єднувальний елемент для газового лічильника 1 1/2 x 1 x 250</t>
  </si>
  <si>
    <t>G2340 З'єднувальний елемент для газового лічильника 1 1/4 x 1 x 250</t>
  </si>
  <si>
    <t>G2340 З'єднувальний елемент для газового лічильника 1 x 1 x 250</t>
  </si>
  <si>
    <t>G2340 З'єднувальний елемент для газового лічильника 2 x 1 1/2 x 280</t>
  </si>
  <si>
    <t>G2340 З'єднувальний елемент для газового лічильника 2 x 1 x 250</t>
  </si>
  <si>
    <t>G2340 З'єднувальний елемент для газового лічильника 2 x 2 x 335</t>
  </si>
  <si>
    <t>G2342S Монтажний вузел з краном з відсічним ветилем тип К  1 x 1x 250x (2,5)</t>
  </si>
  <si>
    <t>G2342S Монтажний вузел з краном з відсічним ветилем тип К  1 x 1x 250x (4,0)</t>
  </si>
  <si>
    <t>G2342S Монтажний вузел з краном з відсічним ветилем тип К  1 x 1x 250x (6,0)</t>
  </si>
  <si>
    <t>G2342S Монтажний вузел з краном з відсічним ветилем тип К  11/2 x 1x250x(2,5)</t>
  </si>
  <si>
    <t>G2342S Монтажний вузел з краном з відсічним ветилем тип К  11/2 x 1x250x(4,0)</t>
  </si>
  <si>
    <t>G2342S Монтажний вузел з краном з відсічним ветилем тип К  11/2 x 1x250x(6,0)</t>
  </si>
  <si>
    <t>G2342S Монтажний вузел з краном з відсічним ветилем тип К  2 x 1x 250x (2,5)</t>
  </si>
  <si>
    <t>G2342S Монтажний вузел з краном з відсічним ветилем тип К  2 x 1x 250x (4,0)</t>
  </si>
  <si>
    <t>G2342S Монтажний вузел з краном з відсічним ветилем тип К  2 x 1x 250x (6,0)</t>
  </si>
  <si>
    <t>G2343 Монтажний вузел з краном  28</t>
  </si>
  <si>
    <t>G23431 Монтажний вузел з краном  1</t>
  </si>
  <si>
    <t>G23431S Монтажний вузел з краном з відсічним ветилем тип К  1 x (2,5)</t>
  </si>
  <si>
    <t>G23431S Монтажний вузел з краном з відсічним ветилем тип К  1 x (4,0)</t>
  </si>
  <si>
    <t>G23431S Монтажний вузел з краном з відсічним ветилем тип К  1 x (6,0)</t>
  </si>
  <si>
    <t>G23431T Монтажний вузел з краном з термовідсікачем ТАЕ 1</t>
  </si>
  <si>
    <t>G2343T Монтажний вузел з краном з термовідсікачем ТАЕ 28</t>
  </si>
  <si>
    <t>G23450 З'єднувальний елемент для газового лічильника 1 1/2 x 1 x 2</t>
  </si>
  <si>
    <t>22121 Вставка ВР з SC-Contur 18 x 3/4</t>
  </si>
  <si>
    <t>22121 Вставка ВР з SC-Contur 22 x 1/2</t>
  </si>
  <si>
    <t>22121 Вставка ВР з SC-Contur 22 x 3/4</t>
  </si>
  <si>
    <t>22121 Вставка ВР з SC-Contur 28 x 1</t>
  </si>
  <si>
    <t>22121 Вставка ВР з SC-Contur 28 x 3/4</t>
  </si>
  <si>
    <t>22121 Вставка ВР з SC-Contur 35 x 1</t>
  </si>
  <si>
    <t>22121 Вставка ВР з SC-Contur 35 x 1 1/4</t>
  </si>
  <si>
    <t>22121 Вставка ВР з SC-Contur 42 x 1 1/2</t>
  </si>
  <si>
    <t>22121 Вставка ВР з SC-Contur 54 x 2</t>
  </si>
  <si>
    <t>22123 Перехід ВР з SC-Contur  15 x 1/2</t>
  </si>
  <si>
    <t>22123 Перехід ВР з SC-Contur  18 x 1/2</t>
  </si>
  <si>
    <t>22123 Перехід ВР з SC-Contur  22 x 1/2</t>
  </si>
  <si>
    <t>22124 Перехід ВР з SC-Contur  15 x 1/2</t>
  </si>
  <si>
    <t>22124 Перехід ВР з SC-Contur  18 x 1/2</t>
  </si>
  <si>
    <t>2213 Перехід на Pex труби 16 x 15</t>
  </si>
  <si>
    <t>2213 Перехід на Pex труби 20 x 15</t>
  </si>
  <si>
    <t>2213 Перехід на Pex труби 20 x 18</t>
  </si>
  <si>
    <t>22133 Шланговий штуцер 10 x DN13</t>
  </si>
  <si>
    <t>22133 Шланговий штуцер 12 x DN13</t>
  </si>
  <si>
    <t>2214 Кутовий перехід ЗР 90° з SC-Contur  12 x 1/2</t>
  </si>
  <si>
    <t>2214 Кутовий перехід ЗР 90° з SC-Contur  12 x 3/8</t>
  </si>
  <si>
    <t>2214 Кутовий перехід ЗР 90° з SC-Contur  14 x 1/2</t>
  </si>
  <si>
    <t>2214 Кутовий перехід ЗР 90° з SC-Contur  15 x 1/2</t>
  </si>
  <si>
    <t>2214 Кутовий перехід ЗР 90° з SC-Contur  15 x 3/4</t>
  </si>
  <si>
    <t>2214 Кутовий перехід ЗР 90° з SC-Contur  15 x 3/8</t>
  </si>
  <si>
    <t>2214 Кутовий перехід ЗР 90° з SC-Contur  16 x 1/2</t>
  </si>
  <si>
    <t>2214 Кутовий перехід ЗР 90° з SC-Contur  18 x 1/2</t>
  </si>
  <si>
    <t>2214 Кутовий перехід ЗР 90° з SC-Contur  18 x 3/4</t>
  </si>
  <si>
    <t>2214 Кутовий перехід ЗР 90° з SC-Contur  22 x 3/4</t>
  </si>
  <si>
    <t>2214 Кутовий перехід ЗР 90° з SC-Contur  28 x 1</t>
  </si>
  <si>
    <t>2214 Кутовий перехід ЗР 90° з SC-Contur  35 x 1 1/4</t>
  </si>
  <si>
    <t>2214 Кутовий перехід ЗР 90° з SC-Contur  42 x 1 1/2</t>
  </si>
  <si>
    <t>2214 Кутовий перехід ЗР 90° з SC-Contur  54 x 2</t>
  </si>
  <si>
    <t>22141 Кутовий перехід ЗР 90° з SC-Contur  15 x 1/2</t>
  </si>
  <si>
    <t>22142 Кутовий перехід ВР 90° з SC-Contur  12 x 1/2</t>
  </si>
  <si>
    <t>22142 Кутовий перехід ВР 90° з SC-Contur  12 x 3/8</t>
  </si>
  <si>
    <t>22142 Кутовий перехід ВР 90° з SC-Contur  14 x 1/2</t>
  </si>
  <si>
    <t>26151XL Редуційна вставка 64,0 x 54</t>
  </si>
  <si>
    <t>26152 Муфта редкуційна 15 x 12</t>
  </si>
  <si>
    <t>26155 Муфта насувна 15</t>
  </si>
  <si>
    <t>26155 Муфта насувна 18</t>
  </si>
  <si>
    <t>26155 Муфта насувна 22</t>
  </si>
  <si>
    <t>26155 Муфта насувна 28</t>
  </si>
  <si>
    <t>26155 Муфта насувна 35</t>
  </si>
  <si>
    <t>26155 Муфта насувна 42</t>
  </si>
  <si>
    <t>26155 Муфта насувна 54</t>
  </si>
  <si>
    <t>26155XL Муфта насувна 64,0</t>
  </si>
  <si>
    <t>2615XL Муфта 64,0</t>
  </si>
  <si>
    <t>2616 Кутник ВВ 90°  12</t>
  </si>
  <si>
    <t>2616 Кутник ВВ 90°  15</t>
  </si>
  <si>
    <t>2616 Кутник ВВ 90°  18</t>
  </si>
  <si>
    <t>2616 Кутник ВВ 90°  22</t>
  </si>
  <si>
    <t>2616 Кутник ВВ 90°  28</t>
  </si>
  <si>
    <t>2616 Кутник ВВ 90°  35</t>
  </si>
  <si>
    <t>2616 Кутник ВВ 90°  42</t>
  </si>
  <si>
    <t>2616 Кутник ВВ 90°  54</t>
  </si>
  <si>
    <t>26161 Кутник ВН 90°  12</t>
  </si>
  <si>
    <t>26161 Кутник ВН 90°  15</t>
  </si>
  <si>
    <t>26161 Кутник ВН 90°  18</t>
  </si>
  <si>
    <t>26161 Кутник ВН 90°  22</t>
  </si>
  <si>
    <t>26161 Кутник ВН 90°  28</t>
  </si>
  <si>
    <t>26161 Кутник ВН 90°  35</t>
  </si>
  <si>
    <t>26161 Кутник ВН 90°  42</t>
  </si>
  <si>
    <t>26161 Кутник ВН 90°  54</t>
  </si>
  <si>
    <t>26161XL Кутник ВН 90°  64,0</t>
  </si>
  <si>
    <t>2616XL Кутник ВВ 90°  64,0</t>
  </si>
  <si>
    <t>26172 Трійник з ВР 15 x 1/2 x 15</t>
  </si>
  <si>
    <t>26172 Трійник з ВР 18 x 1/2 x 18</t>
  </si>
  <si>
    <t>26172 Трійник з ВР 22 x 1/2 x 22</t>
  </si>
  <si>
    <t>26172 Трійник з ВР 22 x 3/4 x 22</t>
  </si>
  <si>
    <t>26172 Трійник з ВР 28 x 1/2 x 28</t>
  </si>
  <si>
    <t>26172 Трійник з ВР 28 x 3/4 x 28</t>
  </si>
  <si>
    <t>26172 Трійник з ВР 35 x 1 x 35</t>
  </si>
  <si>
    <t>26172 Трійник з ВР 35 x 1/2 x 35</t>
  </si>
  <si>
    <t>26172 Трійник з ВР 42 x 1 x 42</t>
  </si>
  <si>
    <t>26172 Трійник з ВР 42 x 1/2 x 42</t>
  </si>
  <si>
    <t>26172 Трійник з ВР 54 x 1 x 54</t>
  </si>
  <si>
    <t>26172 Трійник з ВР 54 x 1/2 x 54</t>
  </si>
  <si>
    <t>2618 Трійник  12</t>
  </si>
  <si>
    <t>2618 Трійник  12 x 15 x 12</t>
  </si>
  <si>
    <t>2618 Трійник  15</t>
  </si>
  <si>
    <t>2618 Трійник  15 x 12 x 12</t>
  </si>
  <si>
    <t>2618 Трійник  15 x 12 x 15</t>
  </si>
  <si>
    <t>2618 Трійник  15 x 15 x 12</t>
  </si>
  <si>
    <t>2618 Трійник  18</t>
  </si>
  <si>
    <t>2618 Трійник  18 x 15 x 18</t>
  </si>
  <si>
    <t>2618 Трійник  22</t>
  </si>
  <si>
    <t>2618 Трійник  22 x 12 x 22</t>
  </si>
  <si>
    <t>2618 Трійник  22 x 15 x 15</t>
  </si>
  <si>
    <t>2618 Трійник  22 x 15 x 22</t>
  </si>
  <si>
    <t>2618 Трійник  22 x 18 x 22</t>
  </si>
  <si>
    <t>2618 Трійник  22 x 22 x 15</t>
  </si>
  <si>
    <t>2618 Трійник  28</t>
  </si>
  <si>
    <t>2618 Трійник  28 x 15 x 28</t>
  </si>
  <si>
    <t>2618 Трійник  28 x 18 x 28</t>
  </si>
  <si>
    <t>2618 Трійник  28 x 22 x 28</t>
  </si>
  <si>
    <t>2618 Трійник  35</t>
  </si>
  <si>
    <t>2618 Трійник  35 x 22 x 35</t>
  </si>
  <si>
    <t>2618 Трійник  35 x 28 x 35</t>
  </si>
  <si>
    <t>2618 Трійник  42</t>
  </si>
  <si>
    <t>2618 Трійник  42 x 22 x 42</t>
  </si>
  <si>
    <t>2618 Трійник  42 x 28 x 42</t>
  </si>
  <si>
    <t>2618 Трійник  42 x 35 x 42</t>
  </si>
  <si>
    <t>2618 Трійник  54</t>
  </si>
  <si>
    <t>227026 Рукоятка 1 1/4</t>
  </si>
  <si>
    <t>227026 Рукоятка 1/2 - 3/4</t>
  </si>
  <si>
    <t>2283 Кульовий кран Easytop (прес) 15</t>
  </si>
  <si>
    <t>2283 Кульовий кран Easytop (прес) 18</t>
  </si>
  <si>
    <t>2283 Кульовий кран Easytop (прес) 22</t>
  </si>
  <si>
    <t>22831 Кульовий кран Easytop (прес) 1 x 22</t>
  </si>
  <si>
    <t>22831 Кульовий кран Easytop (прес) 3/4 x 15</t>
  </si>
  <si>
    <t>22831 Кульовий кран Easytop (прес) 3/4 x 18</t>
  </si>
  <si>
    <t>2334 Дренажний клапан 1/4</t>
  </si>
  <si>
    <t>23345 Подовжувач дренажного клапану 1/4 - 50</t>
  </si>
  <si>
    <t>2763 Раз'ємне з'єднання 32 x 1 1/4</t>
  </si>
  <si>
    <t>2763 Раз'ємне з'єднання 40 x 11/4</t>
  </si>
  <si>
    <t>2763 Раз'ємне з'єднання 50 x 13/4</t>
  </si>
  <si>
    <t>4763 Раз'ємне з'єднання 16 x 3/4</t>
  </si>
  <si>
    <t>4763 Раз'ємне з'єднання 18 x 3/4</t>
  </si>
  <si>
    <t>4763 Раз'ємне з'єднання 20 x 3/4</t>
  </si>
  <si>
    <t>4763 Раз'ємне з'єднання 25 x 3/4</t>
  </si>
  <si>
    <t>4776 Прес-перехід на Pexfit Pro 16 Set</t>
  </si>
  <si>
    <t>4776 Прес-перехід на Pexfit Pro 20 Set</t>
  </si>
  <si>
    <t>4776 Прес-перехід на Pexfit Pro 25 Set</t>
  </si>
  <si>
    <t>1019 Приєднання 16 x 2</t>
  </si>
  <si>
    <t>1028 Автоматичний повітряспускач 3/8</t>
  </si>
  <si>
    <t>10281 Автоматичний повітряспускач 1/2</t>
  </si>
  <si>
    <t>10281 Автоматичний повітряспускач 3/8</t>
  </si>
  <si>
    <t>1029 Ручний повітряспускач 3/8</t>
  </si>
  <si>
    <t>1037 Євроконус 3/4 x 14</t>
  </si>
  <si>
    <t>1037 Євроконус 3/4 x 16</t>
  </si>
  <si>
    <t>1052 Колектор подвійний латунь 10 / 480</t>
  </si>
  <si>
    <t>1052 Колектор подвійний латунь 3 / 130</t>
  </si>
  <si>
    <t>1052 Колектор подвійний латунь 4 / 180</t>
  </si>
  <si>
    <t>1052 Колектор подвійний латунь 5 / 230</t>
  </si>
  <si>
    <t>1052 Колектор подвійний латунь 6 / 280</t>
  </si>
  <si>
    <t>1052 Колектор подвійний латунь 7 / 330</t>
  </si>
  <si>
    <t>1052 Колектор подвійний латунь 8 / 380</t>
  </si>
  <si>
    <t>1052 Колектор подвійний латунь 9 / 430</t>
  </si>
  <si>
    <t>1056   691 Колектор  латунь 1 (3)</t>
  </si>
  <si>
    <t>1056   691 Колектор  латунь 1 (4)</t>
  </si>
  <si>
    <t>1057 Колектор  латунь 1 (2)</t>
  </si>
  <si>
    <t>1057 Колектор  латунь 1 (4)</t>
  </si>
  <si>
    <t>10723 Коліно для відвіду труб 14 - 16</t>
  </si>
  <si>
    <t>1078 Колектор нержавіючий 10</t>
  </si>
  <si>
    <t>1078 Колектор нержавіючий 11</t>
  </si>
  <si>
    <t>1078 Колектор нержавіючий 12</t>
  </si>
  <si>
    <t>1078 Колектор нержавіючий 2</t>
  </si>
  <si>
    <t>1078 Колектор нержавіючий 3</t>
  </si>
  <si>
    <t>1078 Колектор нержавіючий 4</t>
  </si>
  <si>
    <t>1078 Колектор нержавіючий 5</t>
  </si>
  <si>
    <t>1078 Колектор нержавіючий 6</t>
  </si>
  <si>
    <t>1078 Колектор нержавіючий 7</t>
  </si>
  <si>
    <t>1078 Колектор нержавіючий 8</t>
  </si>
  <si>
    <t>1078 Колектор нержавіючий 9</t>
  </si>
  <si>
    <t>1526424897 Монтажний комплект 3/4</t>
  </si>
  <si>
    <t>2004 Гофротруба чорна (16) 25</t>
  </si>
  <si>
    <t>2004 Гофротруба чорна (20) 28</t>
  </si>
  <si>
    <t>2004 Гофротруба чорна (25) 34</t>
  </si>
  <si>
    <t>2004 Гофротруба чорна (32) 42</t>
  </si>
  <si>
    <t>2005 Колектор подвійний бронза 3/4 x 2-/2</t>
  </si>
  <si>
    <t>2005 Колектор подвійний бронза 3/4 x 3-/3</t>
  </si>
  <si>
    <t>9447605 Монтажний вузел 15 x 1/2 x 150</t>
  </si>
  <si>
    <t>9447605NOR Монтажний вузел 12 x 1/2 x 150</t>
  </si>
  <si>
    <t>9447605NOR Монтажний вузел 12 x 3/8 x 150</t>
  </si>
  <si>
    <t>9447605NOR Монтажний вузел 15 x 1/2 x 150</t>
  </si>
  <si>
    <t>9447609 Монтажний вузел 15 x 1/2 x 150</t>
  </si>
  <si>
    <t>944761 Монтажний вузел 15 x 1/2 x 200</t>
  </si>
  <si>
    <t>944762 Монтажний вузел 15 x 1/2 x 100</t>
  </si>
  <si>
    <t>9447621 Монтажний вузел 15 x 1/2 x 80</t>
  </si>
  <si>
    <t>94476EX Монтажний вузел 12 x 3/8 x 120</t>
  </si>
  <si>
    <t>94476N Монтажний вузел 15x1/2x45x150/200</t>
  </si>
  <si>
    <t>94478 Монтажний вузел 1/2x1/2x45x150x200</t>
  </si>
  <si>
    <t>94478  926 Настінна водорозетка 1/2 x 1/2 x 45</t>
  </si>
  <si>
    <t>944780 Монтажний вузел 1/2 x 1/2 x 150</t>
  </si>
  <si>
    <t>94490G Настінний трійник 15 x 1/2 x 15</t>
  </si>
  <si>
    <t>94490G Настінний трійник 18 x 1/2 x 18</t>
  </si>
  <si>
    <t>94490G Настінний трійник 22 x 1/2 x 22</t>
  </si>
  <si>
    <t>948269 Прокладка 9</t>
  </si>
  <si>
    <t>94826C1 Трубний утримувач 10</t>
  </si>
  <si>
    <t>94826C1 Трубний утримувач 12</t>
  </si>
  <si>
    <t>94826C1 Трубний утримувач 15</t>
  </si>
  <si>
    <t>94826C1 Трубний утримувач 18</t>
  </si>
  <si>
    <t>94826C1 Трубний утримувач 22</t>
  </si>
  <si>
    <t>94826C1 Трубний утримувач 24</t>
  </si>
  <si>
    <t>94826C1 Трубний утримувач 28</t>
  </si>
  <si>
    <t>94826C1 Трубний утримувач 35</t>
  </si>
  <si>
    <t>94826C1 Трубний утримувач 42</t>
  </si>
  <si>
    <t>94826C1 Трубний утримувач 6</t>
  </si>
  <si>
    <t>94826C1 Трубний утримувач 8</t>
  </si>
  <si>
    <t>94826C2 Подвійний трубний утримувач 10</t>
  </si>
  <si>
    <t>94826C2 Подвійний трубний утримувач 12</t>
  </si>
  <si>
    <t>94826C2 Подвійний трубний утримувач 15</t>
  </si>
  <si>
    <t>94826C2 Подвійний трубний утримувач 18</t>
  </si>
  <si>
    <t>94826C2 Подвійний трубний утримувач 22</t>
  </si>
  <si>
    <t>94826C2 Подвійний трубний утримувач 28</t>
  </si>
  <si>
    <t>94826C2 Подвійний трубний утримувач 6</t>
  </si>
  <si>
    <t>94826C2 Подвійний трубний утримувач 8</t>
  </si>
  <si>
    <t>94827C1 Трубний утримувач 22</t>
  </si>
  <si>
    <t xml:space="preserve">94933 М'який припой </t>
  </si>
  <si>
    <t>94936 Твердий припой L-Ag2P / CP105</t>
  </si>
  <si>
    <t>94938 Твердий припой L-Ag45Sn / AG104</t>
  </si>
  <si>
    <t>94939 Твердий припой L-CuP6 / CP203</t>
  </si>
  <si>
    <t xml:space="preserve">94940 Флюс для пайки </t>
  </si>
  <si>
    <t xml:space="preserve">94943 Паста для пайки </t>
  </si>
  <si>
    <t xml:space="preserve">94948 Флюс для пайки </t>
  </si>
  <si>
    <t>94949 М'який припой S-Sn97Cu3</t>
  </si>
  <si>
    <t xml:space="preserve">94961 Зачистна ткань </t>
  </si>
  <si>
    <t xml:space="preserve">94980 Фреза </t>
  </si>
  <si>
    <t xml:space="preserve">949801 584 Ріжуча пластина </t>
  </si>
  <si>
    <t xml:space="preserve">94981 Стружкоуловлювач </t>
  </si>
  <si>
    <t>95001A Відведення НВ 90° 10</t>
  </si>
  <si>
    <t>95001A Відведення НВ 90° 12</t>
  </si>
  <si>
    <t>95001A Відведення НВ 90° 14</t>
  </si>
  <si>
    <t>95001A Відведення НВ 90° 15</t>
  </si>
  <si>
    <t>95001A Відведення НВ 90° 16</t>
  </si>
  <si>
    <t>95001A Відведення НВ 90° 18</t>
  </si>
  <si>
    <t>95001A Відведення НВ 90° 22</t>
  </si>
  <si>
    <t>95001A Відведення НВ 90° 28</t>
  </si>
  <si>
    <t>95001A Відведення НВ 90° 35</t>
  </si>
  <si>
    <t>95001A Відведення НВ 90° 42</t>
  </si>
  <si>
    <t>95001A Відведення НВ 90° 54</t>
  </si>
  <si>
    <t>95001A Відведення НВ 90° 64</t>
  </si>
  <si>
    <t>95001A Відведення НВ 90° 76</t>
  </si>
  <si>
    <t>95001A Відведення НВ 90° 8</t>
  </si>
  <si>
    <t>95001A Відведення НВ 90° 89</t>
  </si>
  <si>
    <t>95002A Відведення ВВ 90° 10</t>
  </si>
  <si>
    <t>95002A Відведення ВВ 90° 108</t>
  </si>
  <si>
    <t>95002A Відведення ВВ 90° 12</t>
  </si>
  <si>
    <t>95002A Відведення ВВ 90° 14</t>
  </si>
  <si>
    <t>95002A Відведення ВВ 90° 15</t>
  </si>
  <si>
    <t>95002A Відведення ВВ 90° 16</t>
  </si>
  <si>
    <t>95002A Відведення ВВ 90° 18</t>
  </si>
  <si>
    <t>95002A Відведення ВВ 90° 22</t>
  </si>
  <si>
    <t>95002A Відведення ВВ 90° 28</t>
  </si>
  <si>
    <t>95002A Відведення ВВ 90° 35</t>
  </si>
  <si>
    <t>95002A Відведення ВВ 90° 42</t>
  </si>
  <si>
    <t>95002A Відведення ВВ 90° 54</t>
  </si>
  <si>
    <t>95002A Відведення ВВ 90° 6</t>
  </si>
  <si>
    <t>95002A Відведення ВВ 90° 64,0</t>
  </si>
  <si>
    <t>95002A Відведення ВВ 90° 76</t>
  </si>
  <si>
    <t>95002A Відведення ВВ 90° 8</t>
  </si>
  <si>
    <t>95002A Відведення ВВ 90° 89</t>
  </si>
  <si>
    <t>95002L Відведення подовженний ВВ 90° 22 i x i</t>
  </si>
  <si>
    <t>95040 Кутник НВ 45° 10</t>
  </si>
  <si>
    <t>95040 Кутник НВ 45° 12</t>
  </si>
  <si>
    <t>95040 Кутник НВ 45° 14</t>
  </si>
  <si>
    <t>95040 Кутник НВ 45° 15</t>
  </si>
  <si>
    <t>95040 Кутник НВ 45° 16</t>
  </si>
  <si>
    <t>95040 Кутник НВ 45° 18</t>
  </si>
  <si>
    <t>95040 Кутник НВ 45° 22</t>
  </si>
  <si>
    <t>95040 Кутник НВ 45° 28</t>
  </si>
  <si>
    <t>95040 Кутник НВ 45° 35</t>
  </si>
  <si>
    <t>95040 Кутник НВ 45° 42</t>
  </si>
  <si>
    <t>95040 Кутник НВ 45° 54</t>
  </si>
  <si>
    <t>95040 Кутник НВ 45° 64</t>
  </si>
  <si>
    <t>95040 Кутник НВ 45° 76</t>
  </si>
  <si>
    <t>95040 Кутник НВ 45° 89</t>
  </si>
  <si>
    <t>95041 Кутник ВВ 45° 10</t>
  </si>
  <si>
    <t>95041 Кутник ВВ 45° 108</t>
  </si>
  <si>
    <t>95041 Кутник ВВ 45° 12</t>
  </si>
  <si>
    <t>95041 Кутник ВВ 45° 14</t>
  </si>
  <si>
    <t>95041 Кутник ВВ 45° 15</t>
  </si>
  <si>
    <t>95041 Кутник ВВ 45° 16</t>
  </si>
  <si>
    <t>95041 Кутник ВВ 45° 18</t>
  </si>
  <si>
    <t>95041 Кутник ВВ 45° 22</t>
  </si>
  <si>
    <t>95041 Кутник ВВ 45° 28</t>
  </si>
  <si>
    <t>95041 Кутник ВВ 45° 35</t>
  </si>
  <si>
    <t>95041 Кутник ВВ 45° 42</t>
  </si>
  <si>
    <t>95041 Кутник ВВ 45° 54</t>
  </si>
  <si>
    <t>95041 Кутник ВВ 45° 64,0</t>
  </si>
  <si>
    <t>95041 Кутник ВВ 45° 76</t>
  </si>
  <si>
    <t>95041 Кутник ВВ 45° 89</t>
  </si>
  <si>
    <t>95060 Коліно ВВ 180° 10</t>
  </si>
  <si>
    <t>95060 Коліно ВВ 180° 12</t>
  </si>
  <si>
    <t>95060 Коліно ВВ 180° 15</t>
  </si>
  <si>
    <t>95060 Коліно ВВ 180° 18</t>
  </si>
  <si>
    <t>95060 Коліно ВВ 180° 22</t>
  </si>
  <si>
    <t>95060 Коліно ВВ 180° 28</t>
  </si>
  <si>
    <t>95085 Обвід ВВ 12</t>
  </si>
  <si>
    <t>95085 Обвід ВВ 15</t>
  </si>
  <si>
    <t>95085 Обвід ВВ 18</t>
  </si>
  <si>
    <t>95085 Обвід ВВ 22</t>
  </si>
  <si>
    <t>95086 Полуобвід НВ 12</t>
  </si>
  <si>
    <t>95086 Полуобвід НВ 15</t>
  </si>
  <si>
    <t>95086 Полуобвід НВ 18</t>
  </si>
  <si>
    <t>95086 Полуобвід НВ 22</t>
  </si>
  <si>
    <t>95090 Кутник ВВ 90° 10</t>
  </si>
  <si>
    <t>95090 Кутник ВВ 90° 108</t>
  </si>
  <si>
    <t>95090 Кутник ВВ 90° 12</t>
  </si>
  <si>
    <t>95090 Кутник ВВ 90° 14</t>
  </si>
  <si>
    <t>95090 Кутник ВВ 90° 15</t>
  </si>
  <si>
    <t>95090 Кутник ВВ 90° 15 x 12</t>
  </si>
  <si>
    <t>95090 Кутник ВВ 90° 16</t>
  </si>
  <si>
    <t>95090 Кутник ВВ 90° 18</t>
  </si>
  <si>
    <t>95090 Кутник ВВ 90° 22</t>
  </si>
  <si>
    <t>95090 Кутник ВВ 90° 28</t>
  </si>
  <si>
    <t>95090 Кутник ВВ 90° 28 i x 22 i</t>
  </si>
  <si>
    <t>95090 Кутник ВВ 90° 35</t>
  </si>
  <si>
    <t>95090 Кутник ВВ 90° 42</t>
  </si>
  <si>
    <t>95090 Кутник ВВ 90° 54</t>
  </si>
  <si>
    <t>95090 Кутник ВВ 90° 64</t>
  </si>
  <si>
    <t>95090 Кутник ВВ 90° 76</t>
  </si>
  <si>
    <t>95090 Кутник ВВ 90° 8</t>
  </si>
  <si>
    <t>95090 Кутник ВВ 90° 89</t>
  </si>
  <si>
    <t>95092 Кутник НВ 90° 10</t>
  </si>
  <si>
    <t>95092 Кутник НВ 90° 12</t>
  </si>
  <si>
    <t>95092 Кутник НВ 90° 14</t>
  </si>
  <si>
    <t>95092 Кутник НВ 90° 15</t>
  </si>
  <si>
    <t>95092 Кутник НВ 90° 16</t>
  </si>
  <si>
    <t>95092 Кутник НВ 90° 18</t>
  </si>
  <si>
    <t>95092 Кутник НВ 90° 22</t>
  </si>
  <si>
    <t>95092 Кутник НВ 90° 28</t>
  </si>
  <si>
    <t>95092 Кутник НВ 90° 35</t>
  </si>
  <si>
    <t>95092 Кутник НВ 90° 42</t>
  </si>
  <si>
    <t>95092 Кутник НВ 90° 54</t>
  </si>
  <si>
    <t>95092 Кутник НВ 90° 8</t>
  </si>
  <si>
    <t>95130 Трійник 10</t>
  </si>
  <si>
    <t>95130 Трійник 10 x 6 x 10</t>
  </si>
  <si>
    <t>95130 Трійник 108,0</t>
  </si>
  <si>
    <t>95130 Трійник 12</t>
  </si>
  <si>
    <t>95130 Трійник 12 x 10 x 12</t>
  </si>
  <si>
    <t>95130 Трійник 12 x 15 x 12</t>
  </si>
  <si>
    <t>95130 Трійник 12 x 8 x 12</t>
  </si>
  <si>
    <t>95130 Трійник 14</t>
  </si>
  <si>
    <t>95130 Трійник 14 x 12 x 12</t>
  </si>
  <si>
    <t>95130 Трійник 14 x 12 x 14</t>
  </si>
  <si>
    <t>95130 Трійник 14 x 14 x 12</t>
  </si>
  <si>
    <t>95130 Трійник 14 x 16 x 14</t>
  </si>
  <si>
    <t>95130 Трійник 15</t>
  </si>
  <si>
    <t>95130 Трійник 15 x 10 x 15</t>
  </si>
  <si>
    <t>95130 Трійник 15 x 12 x 12</t>
  </si>
  <si>
    <t>95130 Трійник 15 x 12 x 15</t>
  </si>
  <si>
    <t>95130 Трійник 15 x 15 x 12</t>
  </si>
  <si>
    <t>95130 Трійник 15 x 18 x 15</t>
  </si>
  <si>
    <t>95130 Трійник 15 x 22 x 15</t>
  </si>
  <si>
    <t>95130 Трійник 15 x 8 x 15</t>
  </si>
  <si>
    <t>95130 Трійник 16</t>
  </si>
  <si>
    <t>95130 Трійник 16 x 12 x 14</t>
  </si>
  <si>
    <t>95130 Трійник 16 x 12 x 16</t>
  </si>
  <si>
    <t>95130 Трійник 16 x 14 x 12</t>
  </si>
  <si>
    <t>95130 Трійник 16 x 14 x 14</t>
  </si>
  <si>
    <t>95130 Трійник 16 x 14 x 16</t>
  </si>
  <si>
    <t>95130 Трійник 16 x 18 x 14</t>
  </si>
  <si>
    <t>95130 Трійник 16 x 18 x 16</t>
  </si>
  <si>
    <t>95130 Трійник 18</t>
  </si>
  <si>
    <t>95130 Трійник 18 x 10 x 18</t>
  </si>
  <si>
    <t>95130 Трійник 18 x 12 x 12</t>
  </si>
  <si>
    <t>95130 Трійник 18 x 12 x 15</t>
  </si>
  <si>
    <t>95130 Трійник 18 x 12 x 18</t>
  </si>
  <si>
    <t>95130 Трійник 18 x 14 x 14</t>
  </si>
  <si>
    <t>95130 Трійник 18 x 14 x 16</t>
  </si>
  <si>
    <t>95130 Трійник 18 x 14 x 18</t>
  </si>
  <si>
    <t>95130 Трійник 18 x 15 x 12</t>
  </si>
  <si>
    <t>95130 Трійник 18 x 15 x 15</t>
  </si>
  <si>
    <t>95130 Трійник 18 x 15 x 18</t>
  </si>
  <si>
    <t>95130 Трійник 18 x 16 x 14</t>
  </si>
  <si>
    <t>95130 Трійник 18 x 16 x 16</t>
  </si>
  <si>
    <t>95130 Трійник 18 x 16 x 18</t>
  </si>
  <si>
    <t>95130 Трійник 18 x 18 x 12</t>
  </si>
  <si>
    <t>95130 Трійник 18 x 18 x 14</t>
  </si>
  <si>
    <t>95130 Трійник 18 x 18 x 15</t>
  </si>
  <si>
    <t>95130 Трійник 18 x 18 x 16</t>
  </si>
  <si>
    <t>95130 Трійник 18 x 22 x 18</t>
  </si>
  <si>
    <t>95130 Трійник 22</t>
  </si>
  <si>
    <t>95130 Трійник 22 x 12 x 22</t>
  </si>
  <si>
    <t>95130 Трійник 22 x 14 x 18</t>
  </si>
  <si>
    <t>95130 Трійник 22 x 14 x 22</t>
  </si>
  <si>
    <t>95130 Трійник 22 x 15 x 15</t>
  </si>
  <si>
    <t>95130 Трійник 22 x 15 x 18</t>
  </si>
  <si>
    <t>95130 Трійник 22 x 15 x 22</t>
  </si>
  <si>
    <t>95130 Трійник 22 x 16 x 16</t>
  </si>
  <si>
    <t>95130 Трійник 22 x 16 x 18</t>
  </si>
  <si>
    <t>95130 Трійник 22 x 16 x 22</t>
  </si>
  <si>
    <t>95130 Трійник 22 x 18 x 15</t>
  </si>
  <si>
    <t>95130 Трійник 22 x 18 x 16</t>
  </si>
  <si>
    <t>95130 Трійник 22 x 18 x 18</t>
  </si>
  <si>
    <t>95130 Трійник 22 x 18 x 22</t>
  </si>
  <si>
    <t>95130 Трійник 22 x 22 x 14</t>
  </si>
  <si>
    <t>95130 Трійник 22 x 22 x 15</t>
  </si>
  <si>
    <t>95130 Трійник 22 x 22 x 16</t>
  </si>
  <si>
    <t>95130 Трійник 22 x 22 x 18</t>
  </si>
  <si>
    <t>95130 Трійник 22 x 28 x 22</t>
  </si>
  <si>
    <t>95130 Трійник 28</t>
  </si>
  <si>
    <t>95130 Трійник 28 x 12 x 28</t>
  </si>
  <si>
    <t>95130 Трійник 28 x 15 x 22</t>
  </si>
  <si>
    <t>95130 Трійник 28 x 15 x 28</t>
  </si>
  <si>
    <t>95130 Трійник 28 x 18 x 18</t>
  </si>
  <si>
    <t>95130 Трійник 28 x 18 x 22</t>
  </si>
  <si>
    <t>95130 Трійник 28 x 18 x 28</t>
  </si>
  <si>
    <t>95130 Трійник 28 x 22 x 15</t>
  </si>
  <si>
    <t>95130 Трійник 28 x 22 x 18</t>
  </si>
  <si>
    <t>95130 Трійник 28 x 22 x 22</t>
  </si>
  <si>
    <t>95130 Трійник 28 x 22 x 28</t>
  </si>
  <si>
    <t>95130 Трійник 28 x 28 x 15</t>
  </si>
  <si>
    <t>95130 Трійник 28 x 28 x 18</t>
  </si>
  <si>
    <t>95130 Трійник 28 x 28 x 22</t>
  </si>
  <si>
    <t>95130 Трійник 28 x 35 x 28</t>
  </si>
  <si>
    <t>95130 Трійник 35</t>
  </si>
  <si>
    <t>95130 Трійник 35 x 15 x 35</t>
  </si>
  <si>
    <t>95130 Трійник 35 x 18 x 35</t>
  </si>
  <si>
    <t>95130 Трійник 35 x 22 x 22</t>
  </si>
  <si>
    <t>95130 Трійник 35 x 22 x 28</t>
  </si>
  <si>
    <t>95130 Трійник 35 x 22 x 35</t>
  </si>
  <si>
    <t>95130 Трійник 35 x 28 x 22</t>
  </si>
  <si>
    <t>95130 Трійник 35 x 28 x 28</t>
  </si>
  <si>
    <t>95130 Трійник 35 x 28 x 35</t>
  </si>
  <si>
    <t>95130 Трійник 35 x 35 x 22</t>
  </si>
  <si>
    <t>95130 Трійник 35 x 35 x 28</t>
  </si>
  <si>
    <t>95130 Трійник 42</t>
  </si>
  <si>
    <t>95130 Трійник 42 x 15 x 42</t>
  </si>
  <si>
    <t>95130 Трійник 42 x 18 x 42</t>
  </si>
  <si>
    <t>95130 Трійник 42 x 22 x 42</t>
  </si>
  <si>
    <t>95130 Трійник 42 x 28 x 42</t>
  </si>
  <si>
    <t>95130 Трійник 42 x 35 x 35</t>
  </si>
  <si>
    <t>95130 Трійник 42 x 35 x 42</t>
  </si>
  <si>
    <t>95130 Трійник 54</t>
  </si>
  <si>
    <t>95130 Трійник 54 x 22 x 54</t>
  </si>
  <si>
    <t>95130 Трійник 54 x 28 x 54</t>
  </si>
  <si>
    <t>95130 Трійник 54 x 35 x 54</t>
  </si>
  <si>
    <t>95130 Трійник 54 x 42 x 54</t>
  </si>
  <si>
    <t>95130 Трійник 6</t>
  </si>
  <si>
    <t>95130 Трійник 64 x 42 x 64</t>
  </si>
  <si>
    <t>95130 Трійник 64 x 54 x 64</t>
  </si>
  <si>
    <t>95130 Трійник 64,0</t>
  </si>
  <si>
    <t>95130 Трійник 76 x 54 x 76</t>
  </si>
  <si>
    <t>95130 Трійник 76 x 64 x 76</t>
  </si>
  <si>
    <t>95130 Трійник 76,1</t>
  </si>
  <si>
    <t>95130 Трійник 8</t>
  </si>
  <si>
    <t>95130 Трійник 8 x 6 x 8</t>
  </si>
  <si>
    <t>95130 Трійник 88,9</t>
  </si>
  <si>
    <t>95130 Трійник 89 x 54 x 89</t>
  </si>
  <si>
    <t>95130 Трійник 89 x 64 x 89</t>
  </si>
  <si>
    <t>95130 Трійник 89 x 76 x 89</t>
  </si>
  <si>
    <t>95240 Муфта редукційна 10 x 6</t>
  </si>
  <si>
    <t>95240 Муфта редукційна 10 x 8</t>
  </si>
  <si>
    <t>616219 Тросовий механізм 560</t>
  </si>
  <si>
    <t>616219 Тросовий механізм 725</t>
  </si>
  <si>
    <t>616245 593 Гвинт M12 x 1,5 x 28</t>
  </si>
  <si>
    <t xml:space="preserve">616245 608 Шток </t>
  </si>
  <si>
    <t>6162473 Профільне ущільнення 76</t>
  </si>
  <si>
    <t>616299 Кутник 45° 40/50</t>
  </si>
  <si>
    <t>6163   152 Тросовий механізм 725</t>
  </si>
  <si>
    <t>616345 651 Труба перелива 32 x 230 x 310</t>
  </si>
  <si>
    <t>6165 Труба перелива 660 x 300</t>
  </si>
  <si>
    <t>6165   152 Тросовий механізм 1070</t>
  </si>
  <si>
    <t>6167   417 Муфта 32 x 28</t>
  </si>
  <si>
    <t>6168   236 Фланець до переливу 67,5</t>
  </si>
  <si>
    <t xml:space="preserve">616802 Фланець до переливу </t>
  </si>
  <si>
    <t xml:space="preserve">6168035 Клапан для Simplex </t>
  </si>
  <si>
    <t>6176   153 Шуруп 4,8 x 13</t>
  </si>
  <si>
    <t xml:space="preserve">6176   236 Фланець для Citaplex </t>
  </si>
  <si>
    <t xml:space="preserve">61769  545 Розетка для Citaplex </t>
  </si>
  <si>
    <t>6211   454 Чаша для випуску 70</t>
  </si>
  <si>
    <t>6211KZ 454 Чаша для випуску 70</t>
  </si>
  <si>
    <t xml:space="preserve">6928   821 З'ємна вставка для Domoplex </t>
  </si>
  <si>
    <t xml:space="preserve">69281  821 З'ємна вставка </t>
  </si>
  <si>
    <t>69281  90C Комплектуючі 70 x M5 x 30</t>
  </si>
  <si>
    <t>69291  90C Комплектуючі 85 x M5 x 30/42</t>
  </si>
  <si>
    <t>6956   820 Фланець 115 x 60</t>
  </si>
  <si>
    <t>69561  182 Прокладка 114 x 86 x 5,5</t>
  </si>
  <si>
    <t>69561  182 Прокладка 115 x 88</t>
  </si>
  <si>
    <t>69561  253 Верхня частина корпусу 110 x 82</t>
  </si>
  <si>
    <t xml:space="preserve">69561  821 З'ємна вставка </t>
  </si>
  <si>
    <t>69561  90C Комплект гвинтів M5</t>
  </si>
  <si>
    <t>6956632 З'ємна вставка 53,8 x 69</t>
  </si>
  <si>
    <t>69581  821 З'ємна вставка 65,7</t>
  </si>
  <si>
    <t>695899 Монтажний комплект 112</t>
  </si>
  <si>
    <t xml:space="preserve">696098 Комплектуючі </t>
  </si>
  <si>
    <t>696099 З'ємна вставка 69,6</t>
  </si>
  <si>
    <t>696193 Пробка 30</t>
  </si>
  <si>
    <t>696194 Комплект гвинтів M5 x 30</t>
  </si>
  <si>
    <t>696194 Комплект гвинтів M5 x 42</t>
  </si>
  <si>
    <t>696194 Комплект гвинтів M5 x 78</t>
  </si>
  <si>
    <t>696195 Профільне ущільнення 116 x 15</t>
  </si>
  <si>
    <t>696195 Профільне ущільнення 116 x 26,5</t>
  </si>
  <si>
    <t>696195 Профільне ущільнення 116 x 4,5</t>
  </si>
  <si>
    <t xml:space="preserve">696199 З'ємна вставка </t>
  </si>
  <si>
    <t>696393 Пробка 30</t>
  </si>
  <si>
    <t>696399 З'ємна вставка 39</t>
  </si>
  <si>
    <t>7531   454 Верхня частина корпусу 1 1/2</t>
  </si>
  <si>
    <t>792    654 Накидна гайка 1</t>
  </si>
  <si>
    <t>792    654 Накидна гайка 1 1/4</t>
  </si>
  <si>
    <t>792    654 Накидна гайка 2</t>
  </si>
  <si>
    <t>792654 Накидна гайка 1 1/2</t>
  </si>
  <si>
    <t>7985  269V Ущільнювальне кільце 40,5 x 45 x 4</t>
  </si>
  <si>
    <t>798594 268 Манжетне ущільнення 50</t>
  </si>
  <si>
    <t>7989270268 Манжетне ущільнення 50</t>
  </si>
  <si>
    <t>9782   268 Манжетне ущільнення 50</t>
  </si>
  <si>
    <t>97843  236 Фланець для Multiplex Trio 67,5 x 3/4</t>
  </si>
  <si>
    <t>9918 Удержувач для ланцюга M6 x 35</t>
  </si>
  <si>
    <t>9918   359 Удержувач для ланцюга M6 x 10</t>
  </si>
  <si>
    <t>9918   359 Удержувач для ланцюга M6 x 18</t>
  </si>
  <si>
    <t>9925290 Ланцюжок 250</t>
  </si>
  <si>
    <t>9925290 Ланцюжок 300</t>
  </si>
  <si>
    <t>9925290 Ланцюжок 400</t>
  </si>
  <si>
    <t>9925290 Ланцюжок 500</t>
  </si>
  <si>
    <t>9925290 Ланцюжок 700</t>
  </si>
  <si>
    <t>9928190 Ланцюжок M6 x 10 x 300</t>
  </si>
  <si>
    <t>9928190825 Ланцюжок M6 x 35 x 250</t>
  </si>
  <si>
    <t>9928190825 Ланцюжок M6 x 35 x 300</t>
  </si>
  <si>
    <t>9933 Пробка для випуску 23,5</t>
  </si>
  <si>
    <t>9933 Пробка для випуску 38,5</t>
  </si>
  <si>
    <t>9933 Пробка для випуску 40,5</t>
  </si>
  <si>
    <t>9933 Пробка для випуску 43,5</t>
  </si>
  <si>
    <t>9933 Пробка для випуску 45,5</t>
  </si>
  <si>
    <t>9933 Пробка для випуску 50,5</t>
  </si>
  <si>
    <t>9933 Пробка для випуску 56,5</t>
  </si>
  <si>
    <t>993331 Пробка для випуску 45,5</t>
  </si>
  <si>
    <t>9934 Пробка для випуску 45,5</t>
  </si>
  <si>
    <t>993431 Пробка для випуску 45,5</t>
  </si>
  <si>
    <t>9952   571 Шайба 48 x 68</t>
  </si>
  <si>
    <t>995492V Прокладка 70</t>
  </si>
  <si>
    <t>9955V Ущільнювальне кільце 1 1/4</t>
  </si>
  <si>
    <t>9957V Ущільнювальне кільце 1 - 24 x 30 x 2</t>
  </si>
  <si>
    <t>9957V Ущільнювальне кільце 1 1/2-36,0x45,0x2</t>
  </si>
  <si>
    <t>9957V Ущільнювальне кільце 1 1/4-30,2x39,4x2</t>
  </si>
  <si>
    <t>9957V Ущільнювальне кільце 2 - 46,0x56,5x3,0</t>
  </si>
  <si>
    <t>9959 V Ущільнювальне кільце 56 x 65</t>
  </si>
  <si>
    <t>99591  182 Ущільнювальне кільце 70</t>
  </si>
  <si>
    <t>99594 Ущільнювальне кільце 76</t>
  </si>
  <si>
    <t>9965   182 Ущільнювальне кільце 34 x 1 1/4</t>
  </si>
  <si>
    <t>99653V Ущільнювальне кільце 1 1/2 x 40</t>
  </si>
  <si>
    <t>99653V Ущільнювальне кільце 1 1/4 x 32</t>
  </si>
  <si>
    <t>9965V Ущільнювальне кільце 1 1/2 x 40</t>
  </si>
  <si>
    <t>9967V Ущільнювальне кільце 40</t>
  </si>
  <si>
    <t>9968V Прокдадка 30,5 x 2</t>
  </si>
  <si>
    <t xml:space="preserve">99715 Ущільнювальний комплект </t>
  </si>
  <si>
    <t xml:space="preserve">2043 Гратознимач </t>
  </si>
  <si>
    <t>49116 Трап з кутовим випуском з насадкою  40 x 50</t>
  </si>
  <si>
    <t>491165 Трап з кутовим випуском без насадки 40 x 50</t>
  </si>
  <si>
    <t>49122 Насадка з пластиковою рамкою 150 x 150</t>
  </si>
  <si>
    <t>491410 Трап Advantix Top з рамкою із нерж сталі DN50</t>
  </si>
  <si>
    <t>491410 Трап Advantix Top з пластик. рамкою DN50</t>
  </si>
  <si>
    <t>491411 Трап Advantix Top з пластик. рамкою DN50</t>
  </si>
  <si>
    <t>491411 Трап Advantix Top з рамкою із нерж сталі DN50</t>
  </si>
  <si>
    <t>49142 Трап Advantix Top без насадки DN50</t>
  </si>
  <si>
    <t>491420 Трап Advantix Top з пластик. рамкою DN50</t>
  </si>
  <si>
    <t>491420 Трап Advantix Top з рамкою із нерж сталі DN50</t>
  </si>
  <si>
    <t>491421 Трап Advantix Top з пластик. рамкою DN50</t>
  </si>
  <si>
    <t>491421 Трап Advantix Top з рамкою із нерж сталі DN50</t>
  </si>
  <si>
    <t>4915 Перехідний патрубок 50 x 70</t>
  </si>
  <si>
    <t>49213 Трап горизонтальний без насадки DN50</t>
  </si>
  <si>
    <t>49214 Трап горизонтальний без фартуку 40 x 50</t>
  </si>
  <si>
    <t>49216 Трап горизонтальний  40 x 50</t>
  </si>
  <si>
    <t>492165 Трап горизонтальний без насадки 40 x 50</t>
  </si>
  <si>
    <t>492166 Трап горизонтальний без насадки 40 x 70</t>
  </si>
  <si>
    <t>492175 Трап горизонтальний без насадки 70</t>
  </si>
  <si>
    <t>492176 Трап горизонтальний з насадкою DN 50</t>
  </si>
  <si>
    <t>49218 Решітка з полімеру 100 x 100</t>
  </si>
  <si>
    <t>49222 Насадка з пластиковою рамкою 100 x 100</t>
  </si>
  <si>
    <t>49224 Насадка з пластиковою рамкою 150 x 150</t>
  </si>
  <si>
    <t>49225 Насадка з пластиковою рамкою з решіткою (нерж сталь) 150 x 150</t>
  </si>
  <si>
    <t>49225 Насадка з пластиковою рамкою з решіткою (нерж сталь на гвинтах ) 150 x 150</t>
  </si>
  <si>
    <t>49226 Насадка з рамкою з нерж сталі з решіткою (нерж сталь на гвинтах ) 150 x 150</t>
  </si>
  <si>
    <t>49226 Насадка з рамкою з нерж сталі з решіткою (нерж сталь) 150 x 150</t>
  </si>
  <si>
    <t>8156 Модуль Viega Eco Plus для раковини 1300 x 490</t>
  </si>
  <si>
    <t>81561 Модуль Viega Eco Plus для раковини 1300 x 490</t>
  </si>
  <si>
    <t>8157 Модуль Viega Eco Plus для раковини 1300 x 490</t>
  </si>
  <si>
    <t>8158 Модуль Viega Eco Plus для раковини 1130 x 490</t>
  </si>
  <si>
    <t>8158 Модуль Viega Eco Plus для раковини 860 x 490</t>
  </si>
  <si>
    <t>8159 Модуль Viega Eco Plus для мойки 1300 x 490</t>
  </si>
  <si>
    <t>816115 Модуль Viega Eco Plus 1130 x 490</t>
  </si>
  <si>
    <t>81612 Модуль Viega Eco Plus 1130 x 490</t>
  </si>
  <si>
    <t>816121 Модуль Viega Eco Plus 1130 x 490</t>
  </si>
  <si>
    <t>816145 Модуль Viega Eco Plus 1130 x 490</t>
  </si>
  <si>
    <t>816195 Модуль Viega Eco Plus 1130 x 490</t>
  </si>
  <si>
    <t>8162 Модуль Viega Eco Plus для раковини укороч. 860 x 490</t>
  </si>
  <si>
    <t>81625 Базвий елемент Viega Eco Plus 1130 x 490</t>
  </si>
  <si>
    <t>81625 Базвий елемент Viega Eco Plus 1300 x 490</t>
  </si>
  <si>
    <t>8164 Модуль Viega Eco Plus для раковини 1130 x 490</t>
  </si>
  <si>
    <t>81645 Модуль Viega Eco Plus для уріналу 1130 x 490</t>
  </si>
  <si>
    <t>81645 Модуль Viega Eco Plus для уріналу 1300 x 490</t>
  </si>
  <si>
    <t>8165 Консоль 50 x 830-1370</t>
  </si>
  <si>
    <t>81675 Модуль Viega Eco Plus для біде 830 x 490</t>
  </si>
  <si>
    <t>8169 Монтажний елемент 1130 x 330 x 30</t>
  </si>
  <si>
    <t>81692 Монтажний елемент 1130</t>
  </si>
  <si>
    <t xml:space="preserve">8173 Крепіж </t>
  </si>
  <si>
    <t>8174 Пневматичнп пружина 380</t>
  </si>
  <si>
    <t>818025 Модуль Viega Eco-WC 1130 x 490</t>
  </si>
  <si>
    <t>818026 Модуль Viega Eco-WC 1130 x 490</t>
  </si>
  <si>
    <t>818061 Модуль Viega Eco для раковини 1130 x 490</t>
  </si>
  <si>
    <t>818073 Кріплення Viega Eco M10</t>
  </si>
  <si>
    <t>831068 Комплект ніг 700</t>
  </si>
  <si>
    <t>8308 Змивний бачок для унітазу Viega Mono-Tec 1130 x 560</t>
  </si>
  <si>
    <t>83081 Змивний бачок для унітазу Viega Mono Slim 552 x 543 x 80</t>
  </si>
  <si>
    <t>83088 Змивний бачок для унітазу Viega Mono-Tec 1130 x 560</t>
  </si>
  <si>
    <t>83102 Модуль Viega Mono 1130/980 x 510</t>
  </si>
  <si>
    <t xml:space="preserve">831045 Кронштейн з опорами </t>
  </si>
  <si>
    <t xml:space="preserve">83105 Комплект опорних ніг </t>
  </si>
  <si>
    <t>10215 Перехід на євоконус 1/2 x 3/4</t>
  </si>
  <si>
    <t>10215 Перехід на євоконус 3/4 x 3/4</t>
  </si>
  <si>
    <t>1030 З'єднувальна муфта 17 x 2</t>
  </si>
  <si>
    <t>1030 З'єднувальна муфта 20 x 2</t>
  </si>
  <si>
    <t>10305 З'єднувальна муфта 12 x 1,3</t>
  </si>
  <si>
    <t>10305 З'єднувальна муфта 15 x 1,5</t>
  </si>
  <si>
    <t>10305 З'єднувальна муфта 20 x 2</t>
  </si>
  <si>
    <t>10305 З'єднувальна муфта 25 x 2,3</t>
  </si>
  <si>
    <t>1037 Євроконус 3/4 x 12</t>
  </si>
  <si>
    <t>1037 Євроконус 3/4 x 15</t>
  </si>
  <si>
    <t>1037 Євроконус 3/4 x 17</t>
  </si>
  <si>
    <t>1037 Євроконус 3/4 x 20</t>
  </si>
  <si>
    <t>1041 ball valve set 1</t>
  </si>
  <si>
    <t>1041 Кран кульовий 1 1/2</t>
  </si>
  <si>
    <t>1041 Кран кульовий 3/4</t>
  </si>
  <si>
    <t>1203 Труба PB 12 x 21 x 120m</t>
  </si>
  <si>
    <t>1204 Труба PE-XC  20 x 2,0 x 240m</t>
  </si>
  <si>
    <t>12041 Труба PE-XC  20 x 2,0 x 480m</t>
  </si>
  <si>
    <t>1213 Перехідна прес-муфта 15 x 12</t>
  </si>
  <si>
    <t>1213 Перехідна прес-муфта 15 x 15</t>
  </si>
  <si>
    <t>12135 Перехід ЗР з SC-Contur  1/2 x 12</t>
  </si>
  <si>
    <t>12135 Перехід ЗР з SC-Contur  1/2 x 15</t>
  </si>
  <si>
    <t>12135 Перехід ЗР з SC-Contur  3/4 x 20</t>
  </si>
  <si>
    <t>12135 Перехід ЗР з SC-Contur  3/4 x 25</t>
  </si>
  <si>
    <t>12143 Кутовий перхід (прес) 15 x 1,5</t>
  </si>
  <si>
    <t xml:space="preserve">12196 Датчик температури </t>
  </si>
  <si>
    <t xml:space="preserve">12198 Ніж </t>
  </si>
  <si>
    <t xml:space="preserve">12199 Лезо </t>
  </si>
  <si>
    <t>1223 Прес-муфта 12 x 1,3</t>
  </si>
  <si>
    <t>1223 Прес-муфта 15 x 1,5</t>
  </si>
  <si>
    <t>1223 Прес-муфта 16 x 2</t>
  </si>
  <si>
    <t>1223 Прес-муфта 17 x 2</t>
  </si>
  <si>
    <t>1223 Прес-муфта 20 x 2</t>
  </si>
  <si>
    <t>1223 Прес-муфта 25 x 2,3</t>
  </si>
  <si>
    <t>1224 Монтажний мат з фіксаторами 12-15 30-2</t>
  </si>
  <si>
    <t>12241 Розподільча панель 12-15 30-2</t>
  </si>
  <si>
    <t>1225 Монтажний мат з фіксаторами 12-15 ND11</t>
  </si>
  <si>
    <t>12251 Розподільча панель 12-15 ND11</t>
  </si>
  <si>
    <t>1226 Монтажний мат з фіксаторами 12-15 smart</t>
  </si>
  <si>
    <t>12261 Розподільча панель 12-15 smart</t>
  </si>
  <si>
    <t>1227 Монтажний мат з фіксаторами 15-17 30-2</t>
  </si>
  <si>
    <t>12271 Розподільча панель 15-17 30-2</t>
  </si>
  <si>
    <t>1228 Монтажний мат з фіксаторами 15-17 ND11</t>
  </si>
  <si>
    <t>12281 Розподільча панель 15-17 ND11</t>
  </si>
  <si>
    <t>1229 Монтажний мат з фіксаторами 15-17 smart</t>
  </si>
  <si>
    <t>12291 Розподільча панель 15-17 smart</t>
  </si>
  <si>
    <t>1234 Направляючий трак 12</t>
  </si>
  <si>
    <t>1234 Направляючий трак 15</t>
  </si>
  <si>
    <t>1234 Направляючий трак 16</t>
  </si>
  <si>
    <t>1234 Направляючий трак 17</t>
  </si>
  <si>
    <t>1236 Євр прес 3/4 x 12</t>
  </si>
  <si>
    <t>1236 Євр прес 3/4 x 15</t>
  </si>
  <si>
    <t>1236 Євр прес 3/4 x 17</t>
  </si>
  <si>
    <t>1236 Євр прес 3/4 x 20</t>
  </si>
  <si>
    <t>1237 Панель Fonterra Side 12 310 x 2000</t>
  </si>
  <si>
    <t>1237 Панель Fonterra Side 12 620 x 2000</t>
  </si>
  <si>
    <t>12371 Панель Fonterra Side 12 620 x 1000 (100%)</t>
  </si>
  <si>
    <t>G23705 Кришка 3/4</t>
  </si>
  <si>
    <t>G23706 Кришка 2</t>
  </si>
  <si>
    <t>G23706 Кришка 2 3/4</t>
  </si>
  <si>
    <t>G23712 Захистний хомут для газового лічильника 30 - 34</t>
  </si>
  <si>
    <t>G23712 Захистний хомут для газового лічильника 38 - 42</t>
  </si>
  <si>
    <t>G23712 Захистний хомут для газового лічильника 55</t>
  </si>
  <si>
    <t>G23712 Захистний хомут для газового лічильника 59</t>
  </si>
  <si>
    <t>G23712 Захистний хомут для газового лічильника 74</t>
  </si>
  <si>
    <t>G2372 Захистний хомут для газового лічильника 48</t>
  </si>
  <si>
    <t>G2372 Захистний хомут для газового лічильника 59</t>
  </si>
  <si>
    <t>G2372 Захистний хомут для газового лічильника 65</t>
  </si>
  <si>
    <t>G2372 Захистний хомут для газового лічильника 81</t>
  </si>
  <si>
    <t>G2374 Запобіжний болт M12 x 50</t>
  </si>
  <si>
    <t>G2374 Запобіжний болт M12 x 60</t>
  </si>
  <si>
    <t>G2374 Запобіжний болт M12 x 70</t>
  </si>
  <si>
    <t>G2374 Запобіжний болт M16 x 60</t>
  </si>
  <si>
    <t>G2374 Запобіжний болт M16 x 70</t>
  </si>
  <si>
    <t>G2375 Запобіжна гайка M12</t>
  </si>
  <si>
    <t>G2375 Запобіжна гайка M16</t>
  </si>
  <si>
    <t>G2376 Фіксуючі скоби DN 25</t>
  </si>
  <si>
    <t>G2376 Фіксуючі скоби DN 32</t>
  </si>
  <si>
    <t>G2376 Фіксуючі скоби DN 40</t>
  </si>
  <si>
    <t>G2376 Фіксуючі скоби DN 50</t>
  </si>
  <si>
    <t>G2376 Фіксуючі скоби DN 65</t>
  </si>
  <si>
    <t>G2377 Захистний хомут для газового регулятора DN 25 (1 1/2)</t>
  </si>
  <si>
    <t>G2377 Захистний хомут для газового регулятора DN 32 (2)</t>
  </si>
  <si>
    <t>G2377 Захистний хомут для газового регулятора DN 40 (2 1/4)</t>
  </si>
  <si>
    <t>G2377 Захистний хомут для газового регулятора DN 50 (2 3/4)</t>
  </si>
  <si>
    <t>G2379 Фіксуючі скоби DN 25</t>
  </si>
  <si>
    <t>G2381 Запорна планка 1 1/4 x 250</t>
  </si>
  <si>
    <t>10772 Монтажні клещі 12 / 14 / 16</t>
  </si>
  <si>
    <t>10791 Розетка для радіаторів 60 x 45 x 10 x 14</t>
  </si>
  <si>
    <t>10791 Розетка для радіаторів 60 x 45 x 10 x 17</t>
  </si>
  <si>
    <t>10793 Подвійна розетка 110 x 60 x 10 x 14</t>
  </si>
  <si>
    <t>10793 Подвійна розетка 110 x 60 x 10 x 17</t>
  </si>
  <si>
    <t>10795 Розетка для радіаторів 60 x 45 x 10 x 15</t>
  </si>
  <si>
    <t>10796 Подвійна розетка 110 x 60 x 10 x 15</t>
  </si>
  <si>
    <t>10797 Подвійна розетка 110 x 60 x 10 x 15</t>
  </si>
  <si>
    <t>10960 Блок підключення до радіатору (прямий) 3/4 x 50</t>
  </si>
  <si>
    <t>10965 Блок підключення до радіатору (прямий) 3/4 x 50</t>
  </si>
  <si>
    <t>10968 Комплект перехідників 1/2 x 3/4</t>
  </si>
  <si>
    <t>10969 Комплект перехідників 18</t>
  </si>
  <si>
    <t>10970 Блок підключення до радіатору (кутовий) 3/4 x 50</t>
  </si>
  <si>
    <t>10975 Блок підключення до радіатору (кутовий) 3/4 x 50</t>
  </si>
  <si>
    <t>10976 Блок приєднання до радіатору 15 x 185</t>
  </si>
  <si>
    <t>10976 Блок приєднання до радіатору 15 x 255</t>
  </si>
  <si>
    <t>10977 Вузел нижнього підключення 15</t>
  </si>
  <si>
    <t>10979 Блок приєднання до радіатору 15 x 150</t>
  </si>
  <si>
    <t>1412891 Шумоізоляція-silenta 15/18 x 1/2</t>
  </si>
  <si>
    <t>1412891 Шумоізоляція-silenta 22 x 3/4</t>
  </si>
  <si>
    <t>1415 Шумоізоляція-silenta 150/200</t>
  </si>
  <si>
    <t>1526414897 Мотажний комплект 3/4</t>
  </si>
  <si>
    <t>20073 Труба-smartloop 12 x 1</t>
  </si>
  <si>
    <t>20217 Фіксатор 16x1/2x70/100/150</t>
  </si>
  <si>
    <t>2037 Гайковий ключ 24 / 26</t>
  </si>
  <si>
    <t>2040 Ножиці 16 - 20</t>
  </si>
  <si>
    <t>212559 Кожух для водорозетки 1/2</t>
  </si>
  <si>
    <t xml:space="preserve">2132 Фіксатор для водорозетки </t>
  </si>
  <si>
    <t xml:space="preserve">21413 Фіксатор для водорозетки </t>
  </si>
  <si>
    <t xml:space="preserve">21414 Фіксатор для водорозетки </t>
  </si>
  <si>
    <t xml:space="preserve">21415 Ізоляція </t>
  </si>
  <si>
    <t>2211 Перехід ЗР з SC-Contur  12 x 1/2</t>
  </si>
  <si>
    <t>2211 Перехід ЗР з SC-Contur  12 x 3/8</t>
  </si>
  <si>
    <t>2211 Перехід ЗР з SC-Contur  14 x 1/2</t>
  </si>
  <si>
    <t>2211 Перехід ЗР з SC-Contur  14 x 3/8</t>
  </si>
  <si>
    <t>2211 Перехід ЗР з SC-Contur  15 x 1/2</t>
  </si>
  <si>
    <t>2211 Перехід ЗР з SC-Contur  15 x 3/4</t>
  </si>
  <si>
    <t>2211 Перехід ЗР з SC-Contur  15 x 3/8</t>
  </si>
  <si>
    <t>2211 Перехід ЗР з SC-Contur  16 x 1/2</t>
  </si>
  <si>
    <t>2211 Перехід ЗР з SC-Contur  16 x 3/4</t>
  </si>
  <si>
    <t>2211 Перехід ЗР з SC-Contur  18 x 1/2</t>
  </si>
  <si>
    <t>2211 Перехід ЗР з SC-Contur  18 x 3/4</t>
  </si>
  <si>
    <t>2211 Перехід ЗР з SC-Contur  22 x 1</t>
  </si>
  <si>
    <t>2211 Перехід ЗР з SC-Contur  22 x 1/2</t>
  </si>
  <si>
    <t>2211 Перехід ЗР з SC-Contur  22 x 3/4</t>
  </si>
  <si>
    <t>2211 Перехід ЗР з SC-Contur  28 x 1</t>
  </si>
  <si>
    <t>2211 Перехід ЗР з SC-Contur  28 x 1 1/4</t>
  </si>
  <si>
    <t>2211 Перехід ЗР з SC-Contur  28 x 3/4</t>
  </si>
  <si>
    <t>2211 Перехід ЗР з SC-Contur  35 x 1</t>
  </si>
  <si>
    <t>2211 Перехід ЗР з SC-Contur  35 x 1 1/2</t>
  </si>
  <si>
    <t>2211 Перехід ЗР з SC-Contur  35 x 1 1/4</t>
  </si>
  <si>
    <t>2211 Перехід ЗР з SC-Contur  42 x 1 1/2</t>
  </si>
  <si>
    <t>2211 Перехід ЗР з SC-Contur  42 x 1 1/4</t>
  </si>
  <si>
    <t>2211 Перехід ЗР з SC-Contur  54 x 1 1/2</t>
  </si>
  <si>
    <t>2211 Перехід ЗР з SC-Contur  54 x 2</t>
  </si>
  <si>
    <t>22111 Вставка ЗР з SC-Contur 12 x 1/2</t>
  </si>
  <si>
    <t>22111 Вставка ЗР з SC-Contur 15 x 1/2</t>
  </si>
  <si>
    <t>22111 Вставка ЗР з SC-Contur 18 x 1/2</t>
  </si>
  <si>
    <t>22111 Вставка ЗР з SC-Contur 18 x 3/4</t>
  </si>
  <si>
    <t>22111 Вставка ЗР з SC-Contur 22 x 1/2</t>
  </si>
  <si>
    <t>22111 Вставка ЗР з SC-Contur 22 x 3/4</t>
  </si>
  <si>
    <t>22111 Вставка ЗР з SC-Contur 28 x 1</t>
  </si>
  <si>
    <t>22111 Вставка ЗР з SC-Contur 35 x 1 1/4</t>
  </si>
  <si>
    <t>22111 Вставка ЗР з SC-Contur 42 x 1 1/2</t>
  </si>
  <si>
    <t>2211XL Перехід ЗР з SC-Contur  108,0 x 4</t>
  </si>
  <si>
    <t>2211XL Перехід ЗР з SC-Contur  76,1 x 2 1/2</t>
  </si>
  <si>
    <t>2211XL Перехід ЗР з SC-Contur  88,9 x 3</t>
  </si>
  <si>
    <t>2212 Перехід ВР з SC-Contur  12 x 1/2</t>
  </si>
  <si>
    <t>2212 Перехід ВР з SC-Contur  12 x 3/8</t>
  </si>
  <si>
    <t>2212 Перехід ВР з SC-Contur  14 x 1/2</t>
  </si>
  <si>
    <t>2212 Перехід ВР з SC-Contur  15 x 1/2</t>
  </si>
  <si>
    <t>2212 Перехід ВР з SC-Contur  15 x 3/4</t>
  </si>
  <si>
    <t>2212 Перехід ВР з SC-Contur  15 x 3/8</t>
  </si>
  <si>
    <t>2212 Перехід ВР з SC-Contur  16 x 1/2</t>
  </si>
  <si>
    <t>2212 Перехід ВР з SC-Contur  18 x 1/2</t>
  </si>
  <si>
    <t>2212 Перехід ВР з SC-Contur  18 x 3/4</t>
  </si>
  <si>
    <t>2212 Перехід ВР з SC-Contur  22 x 1</t>
  </si>
  <si>
    <t>2212 Перехід ВР з SC-Contur  22 x 1/2</t>
  </si>
  <si>
    <t>2212 Перехід ВР з SC-Contur  22 x 3/4</t>
  </si>
  <si>
    <t>2212 Перехід ВР з SC-Contur  28 x 1</t>
  </si>
  <si>
    <t>2212 Перехід ВР з SC-Contur  28 x 1 1/4</t>
  </si>
  <si>
    <t>2212 Перехід ВР з SC-Contur  28 x 1/2</t>
  </si>
  <si>
    <t>2212 Перехід ВР з SC-Contur  28 x 3/4</t>
  </si>
  <si>
    <t>2212 Перехід ВР з SC-Contur  35 x 1</t>
  </si>
  <si>
    <t>2212 Перехід ВР з SC-Contur  35 x 1 1/4</t>
  </si>
  <si>
    <t>2212 Перехід ВР з SC-Contur  35 x 3/4</t>
  </si>
  <si>
    <t>2212 Перехід ВР з SC-Contur  42 x 1 1/2</t>
  </si>
  <si>
    <t>2212 Перехід ВР з SC-Contur  42 x 1 1/4</t>
  </si>
  <si>
    <t>2212 Перехід ВР з SC-Contur  54 x 1 1/2</t>
  </si>
  <si>
    <t>2212 Перехід ВР з SC-Contur  54 x 2</t>
  </si>
  <si>
    <t>22121 Вставка ВР з SC-Contur 12 x 1/2</t>
  </si>
  <si>
    <t>22121 Вставка ВР з SC-Contur 15 x 1/2</t>
  </si>
  <si>
    <t>22121 Вставка ВР з SC-Contur 18 x 1/2</t>
  </si>
  <si>
    <t>1118XL Трійник 88,9 x 76,1 x 88,9</t>
  </si>
  <si>
    <t>1126 Кутник ВВ 45° 12</t>
  </si>
  <si>
    <t>1126 Кутник ВВ 45° 15</t>
  </si>
  <si>
    <t>1126 Кутник ВВ 45° 18</t>
  </si>
  <si>
    <t>1126 Кутник ВВ 45° 22</t>
  </si>
  <si>
    <t>1126 Кутник ВВ 45° 28</t>
  </si>
  <si>
    <t>1126 Кутник ВВ 45° 35</t>
  </si>
  <si>
    <t>1126 Кутник ВВ 45° 42</t>
  </si>
  <si>
    <t>1126 Кутник ВВ 45° 54</t>
  </si>
  <si>
    <t>11261 Кутник ВН 45° 12</t>
  </si>
  <si>
    <t>11261 Кутник ВН 45° 15</t>
  </si>
  <si>
    <t>11261 Кутник ВН 45° 18</t>
  </si>
  <si>
    <t>11261 Кутник ВН 45° 22</t>
  </si>
  <si>
    <t>11261 Кутник ВН 45° 28</t>
  </si>
  <si>
    <t>11261 Кутник ВН 45° 35</t>
  </si>
  <si>
    <t>11261 Кутник ВН 45° 42</t>
  </si>
  <si>
    <t>11261 Кутник ВН 45° 54</t>
  </si>
  <si>
    <t>11261XL Кутник ВН 45° 108,0</t>
  </si>
  <si>
    <t>11261XL Кутник ВН 45° 64,0</t>
  </si>
  <si>
    <t>11261XL Кутник ВН 45° 76,1</t>
  </si>
  <si>
    <t>11261XL Кутник ВН 45° 88,9</t>
  </si>
  <si>
    <t>1126XL Кутник ВВ 45° 108,0</t>
  </si>
  <si>
    <t>1126XL Кутник ВВ 45° 64,0</t>
  </si>
  <si>
    <t>1126XL Кутник ВВ 45° 76,1</t>
  </si>
  <si>
    <t>1126XL Кутник ВВ 45° 88,9</t>
  </si>
  <si>
    <t>1148 Хрестовина 18 x 15</t>
  </si>
  <si>
    <t>1148 Хрестовина 22 x 15</t>
  </si>
  <si>
    <t>1148 Хрестовина 28 x 15</t>
  </si>
  <si>
    <t>11497 Лінійний колектор 15 x 12</t>
  </si>
  <si>
    <t>11497 Лінійний колектор 15 x 15</t>
  </si>
  <si>
    <t>11497 Лінійний колектор 18 x 12</t>
  </si>
  <si>
    <t>11497 Лінійний колектор 18 x 15</t>
  </si>
  <si>
    <t>11497 Лінійний колектор 22 x 12</t>
  </si>
  <si>
    <t>11497 Лінійний колектор 22 x 15</t>
  </si>
  <si>
    <t>11497 Лінійний колектор 28 x 12</t>
  </si>
  <si>
    <t>11497 Лінійний колектор 28 x 15</t>
  </si>
  <si>
    <t>1156 Заглушка 12</t>
  </si>
  <si>
    <t>1156 Заглушка 15</t>
  </si>
  <si>
    <t>1156 Заглушка 18</t>
  </si>
  <si>
    <t>1156 Заглушка 22</t>
  </si>
  <si>
    <t>1156 Заглушка 28</t>
  </si>
  <si>
    <t>1156 Заглушка 35</t>
  </si>
  <si>
    <t>1156 Заглушка 42</t>
  </si>
  <si>
    <t>1156 Заглушка 54</t>
  </si>
  <si>
    <t>1156XL Заглушка 108,0 x 3/4</t>
  </si>
  <si>
    <t>1156XL Заглушка 64,0 x 3/4</t>
  </si>
  <si>
    <t>1156XL Заглушка 76,1 x 3/4</t>
  </si>
  <si>
    <t>1156XL Заглушка 88,9 x 3/4</t>
  </si>
  <si>
    <t>11571 Заглушка вставка 12</t>
  </si>
  <si>
    <t>11571 Заглушка вставка 15</t>
  </si>
  <si>
    <t>11571 Заглушка вставка 18</t>
  </si>
  <si>
    <t>11571 Заглушка вставка 22</t>
  </si>
  <si>
    <t>11571 Заглушка вставка 28</t>
  </si>
  <si>
    <t>11571 Заглушка вставка 35</t>
  </si>
  <si>
    <t>11571 Заглушка вставка 42</t>
  </si>
  <si>
    <t>11571 Заглушка вставка 54</t>
  </si>
  <si>
    <t>11571XL Заглушка вставка 108,0</t>
  </si>
  <si>
    <t>11571XL Заглушка вставка 64,0</t>
  </si>
  <si>
    <t>11571XL Заглушка вставка 76,1</t>
  </si>
  <si>
    <t>11571XL Заглушка вставка 88,9</t>
  </si>
  <si>
    <t>1158 Калібратор 15 + 22</t>
  </si>
  <si>
    <t>1158 Калібратор 18 + 28</t>
  </si>
  <si>
    <t>1158 Калібратор 35 + 42</t>
  </si>
  <si>
    <t>1158 Калібратор 54</t>
  </si>
  <si>
    <t>11581 Ніж до калібратору 15 - 28</t>
  </si>
  <si>
    <t>11581 Ніж до калібратору 35 - 54</t>
  </si>
  <si>
    <t>1159 Фланець PN 16 35 (DN32)</t>
  </si>
  <si>
    <t>1159 Фланець PN 16 42 (DN40)</t>
  </si>
  <si>
    <t>1159 Фланець PN 16 54 (DN50)</t>
  </si>
  <si>
    <t>11591 Фланець PN 6 35 (DN32)</t>
  </si>
  <si>
    <t>11591 Фланець PN 6 42 (DN40)</t>
  </si>
  <si>
    <t>11591 Фланець PN 6 54 (DN50)</t>
  </si>
  <si>
    <t>11591XL Фланець PN 6 108,0 (DN100)</t>
  </si>
  <si>
    <t>11591XL Фланець PN 6 64,0 (DN50)</t>
  </si>
  <si>
    <t>11591XL Фланець PN 6 64,0 (DN65)</t>
  </si>
  <si>
    <t>11591XL Фланець PN 6 76,1 (DN65)</t>
  </si>
  <si>
    <t>3246 Ніпель редукційний НР-НР конус 1/2 x 1/2</t>
  </si>
  <si>
    <t>3246 Ніпель редукційний НР-НР конус 1/2 x 3/8</t>
  </si>
  <si>
    <t>3246 Ніпель редукційний НР-НР конус 2 3/8 x 2</t>
  </si>
  <si>
    <t>3246 Ніпель редукційний НР-НР конус 3 x 2 1/2</t>
  </si>
  <si>
    <t>3246 Ніпель редукційний НР-НР конус 3/4 x 1/2</t>
  </si>
  <si>
    <t>3246 Ніпель редукційний НР-НР конус 3/4 x 3/4</t>
  </si>
  <si>
    <t>3247 Ніпель редукційний НР-НР  1 1/2 x 1</t>
  </si>
  <si>
    <t>3247 Ніпель редукційний НР-НР  1 1/2 x 1 1/4</t>
  </si>
  <si>
    <t>3247 Ніпель редукційний НР-НР  1 1/4 x 1</t>
  </si>
  <si>
    <t>3247 Ніпель редукційний НР-НР  1 1/4 x 3/4</t>
  </si>
  <si>
    <t>3247 Ніпель редукційний НР-НР  1 x 1/2</t>
  </si>
  <si>
    <t>3247 Ніпель редукційний НР-НР  1 x 3/4</t>
  </si>
  <si>
    <t>3247 Ніпель редукційний НР-НР  1/2 x 1/4</t>
  </si>
  <si>
    <t>3247 Ніпель редукційний НР-НР  1/2 x 3/8</t>
  </si>
  <si>
    <t>3247 Ніпель редукційний НР-НР  1/4 x 1/8</t>
  </si>
  <si>
    <t>3247 Ніпель редукційний НР-НР  2 x 1 1/2</t>
  </si>
  <si>
    <t>3247 Ніпель редукційний НР-НР  3/4 x 1/2</t>
  </si>
  <si>
    <t>3247 Ніпель редукційний НР-НР  3/4 x 3/8</t>
  </si>
  <si>
    <t>3247 Ніпель редукційний НР-НР  3/8 x 1/4</t>
  </si>
  <si>
    <t>3251 Футорка з накаткой 3/4 x M22 x 1</t>
  </si>
  <si>
    <t>3251 Футорка з накаткой M22 x 1a x 3/8i</t>
  </si>
  <si>
    <t>3252 Футорка з накаткой 1/2 x M22 x 1</t>
  </si>
  <si>
    <t>3252 Футорка з накаткой M22 x 1 x 1/2</t>
  </si>
  <si>
    <t>3252 Футорка з накаткой M22 x 1 x 3/4</t>
  </si>
  <si>
    <t>3253 Перехід на метричну різьбу M24 x 1a x 1/2a</t>
  </si>
  <si>
    <t>3253 Перехід на метричну різьбу M24 x 1a x 3/4a</t>
  </si>
  <si>
    <t>3270 Муфта 1</t>
  </si>
  <si>
    <t>3270 Муфта 1 1/2</t>
  </si>
  <si>
    <t>3270 Муфта 1 1/4</t>
  </si>
  <si>
    <t>3270 Муфта 1/2</t>
  </si>
  <si>
    <t>3270 Муфта 1/4</t>
  </si>
  <si>
    <t>3270 Муфта 1/8</t>
  </si>
  <si>
    <t>3270 Муфта 2</t>
  </si>
  <si>
    <t>3270 Муфта 2 1/2</t>
  </si>
  <si>
    <t>3270 Муфта 3</t>
  </si>
  <si>
    <t>3270 Муфта 3/4</t>
  </si>
  <si>
    <t>3270 Муфта 3/8</t>
  </si>
  <si>
    <t>3280 Ніпель (хром) 1</t>
  </si>
  <si>
    <t>3280 Ніпель (хром) 1 1/2</t>
  </si>
  <si>
    <t>3280 Ніпель (хром) 1 1/4</t>
  </si>
  <si>
    <t>3280 Ніпель (хром) 1/2</t>
  </si>
  <si>
    <t>3280 Ніпель (хром) 1/4</t>
  </si>
  <si>
    <t>3280 Ніпель (хром) 1/8</t>
  </si>
  <si>
    <t>3280 Ніпель (хром) 2</t>
  </si>
  <si>
    <t>3280 Ніпель (хром) 2 1/2</t>
  </si>
  <si>
    <t>3280 Ніпель (хром) 3</t>
  </si>
  <si>
    <t>3280 Ніпель (хром) 3/4</t>
  </si>
  <si>
    <t>3280 Ніпель (хром) 3/8</t>
  </si>
  <si>
    <t>3290 Заглушка НР 1</t>
  </si>
  <si>
    <t>3290 Заглушка НР 1 1/2</t>
  </si>
  <si>
    <t>3290 Заглушка НР 1 1/4</t>
  </si>
  <si>
    <t>3290 Заглушка НР 1/2</t>
  </si>
  <si>
    <t>3290 Заглушка НР 1/4</t>
  </si>
  <si>
    <t>3290 Заглушка НР 1/8</t>
  </si>
  <si>
    <t>3290 Заглушка НР 2</t>
  </si>
  <si>
    <t>3290 Заглушка НР 3/4</t>
  </si>
  <si>
    <t>3290 Заглушка НР 3/8</t>
  </si>
  <si>
    <t>3291 Заглушка НР 1</t>
  </si>
  <si>
    <t>3291 Заглушка НР 1 1/2</t>
  </si>
  <si>
    <t>3291 Заглушка НР 1 1/4</t>
  </si>
  <si>
    <t>3291 Заглушка НР 1/2</t>
  </si>
  <si>
    <t>3291 Заглушка НР 1/4</t>
  </si>
  <si>
    <t>3291 Заглушка НР 1/8</t>
  </si>
  <si>
    <t>3291 Заглушка НР 2</t>
  </si>
  <si>
    <t>3291 Заглушка НР 2 1/2</t>
  </si>
  <si>
    <t>3291 Заглушка НР 3/4</t>
  </si>
  <si>
    <t>3291 Заглушка НР 3/8</t>
  </si>
  <si>
    <t>3301 Заглушка ВР 1</t>
  </si>
  <si>
    <t>3301 Заглушка ВР 1 1/2</t>
  </si>
  <si>
    <t>3301 Заглушка ВР 1 1/4</t>
  </si>
  <si>
    <t>3301 Заглушка ВР 1/2</t>
  </si>
  <si>
    <t>3301 Заглушка ВР 1/4</t>
  </si>
  <si>
    <t>3301 Заглушка ВР 2</t>
  </si>
  <si>
    <t>3301 Заглушка ВР 3/4</t>
  </si>
  <si>
    <t>3301 Заглушка ВР 3/8</t>
  </si>
  <si>
    <t>3330 Роз'ємне з'єднання ВВ з пл. ущ. 1</t>
  </si>
  <si>
    <t>3330 Роз'ємне з'єднання ВВ з пл. ущ. 1 1/2</t>
  </si>
  <si>
    <t>3330 Роз'ємне з'єднання ВВ з пл. ущ. 1 1/4</t>
  </si>
  <si>
    <t>3330 Роз'ємне з'єднання ВВ з пл. ущ. 1/2</t>
  </si>
  <si>
    <t>3330 Роз'ємне з'єднання ВВ з пл. ущ. 1/4</t>
  </si>
  <si>
    <t>3330 Роз'ємне з'єднання ВВ з пл. ущ. 2</t>
  </si>
  <si>
    <t>3330 Роз'ємне з'єднання ВВ з пл. ущ. 2 1/2</t>
  </si>
  <si>
    <t>3330 Роз'ємне з'єднання ВВ з пл. ущ. 3</t>
  </si>
  <si>
    <t>3330 Роз'ємне з'єднання ВВ з пл. ущ. 3/4</t>
  </si>
  <si>
    <t>3330 Роз'ємне з'єднання ВВ з пл. ущ. 3/8</t>
  </si>
  <si>
    <t>3331 Роз'ємне з'єднання НВ з пл. ущ. 1</t>
  </si>
  <si>
    <t>3331 Роз'ємне з'єднання НВ з пл. ущ. 1 1/2</t>
  </si>
  <si>
    <t>3331 Роз'ємне з'єднання НВ з пл. ущ. 1 1/4</t>
  </si>
  <si>
    <t>3331 Роз'ємне з'єднання НВ з пл. ущ. 1/2</t>
  </si>
  <si>
    <t>3331 Роз'ємне з'єднання НВ з пл. ущ. 2</t>
  </si>
  <si>
    <t>3331 Роз'ємне з'єднання НВ з пл. ущ. 2 1/2</t>
  </si>
  <si>
    <t>3331 Роз'ємне з'єднання НВ з пл. ущ. 3</t>
  </si>
  <si>
    <t>3331 Роз'ємне з'єднання НВ з пл. ущ. 3/4</t>
  </si>
  <si>
    <t>3331 Роз'ємне з'єднання НВ з пл. ущ. 3/8</t>
  </si>
  <si>
    <t>3334 Роз'ємне з'єднання НН з пл. ущ. 1</t>
  </si>
  <si>
    <t>3334 Роз'ємне з'єднання НН з пл. ущ. 1/2</t>
  </si>
  <si>
    <t>3334 Роз'ємне з'єднання НН з пл. ущ. 3/4</t>
  </si>
  <si>
    <t>3334 Роз'ємне з'єднання НН з пл. ущ. 3/8</t>
  </si>
  <si>
    <t>3335 Різьбове з'єднання з нак. гайкой 1 1/2 x 1 3/4</t>
  </si>
  <si>
    <t>3335 Різьбове з'єднання з нак. гайкой 1 1/4 x 1 1/2</t>
  </si>
  <si>
    <t>3335 Різьбове з'єднання з нак. гайкой 1 x 1 1/4</t>
  </si>
  <si>
    <t>3335 Різьбове з'єднання з нак. гайкой 1/2 x 3/4</t>
  </si>
  <si>
    <t>3335 Різьбове з'єднання з нак. гайкой 2 x 2 3/8</t>
  </si>
  <si>
    <t>3335 Різьбове з'єднання з нак. гайкой 3/4 x 1</t>
  </si>
  <si>
    <t>1118 Трійник 18 x 12 x 18</t>
  </si>
  <si>
    <t>1118 Трійник 18 x 15 x 18</t>
  </si>
  <si>
    <t>1118 Трійник 18 X 22 X 18</t>
  </si>
  <si>
    <t>1118 Трійник 22</t>
  </si>
  <si>
    <t>1118 Трійник 22 x 12 x 22</t>
  </si>
  <si>
    <t>1118 Трійник 22 x 15 x 15</t>
  </si>
  <si>
    <t>1118 Трійник 22 x 15 x 22</t>
  </si>
  <si>
    <t>1118 Трійник 22 x 18 x 18</t>
  </si>
  <si>
    <t>1118 Трійник 22 x 18 x 22</t>
  </si>
  <si>
    <t>1118 Трійник 22 x 22 x 15</t>
  </si>
  <si>
    <t>1118 Трійник 22 x 28 x 22</t>
  </si>
  <si>
    <t>1118 Трійник 28</t>
  </si>
  <si>
    <t>1118 Трійник 28 x 15 x 28</t>
  </si>
  <si>
    <t>1118 Трійник 28 x 18 x 28</t>
  </si>
  <si>
    <t>1118 Трійник 28 x 22 x 22</t>
  </si>
  <si>
    <t>1118 Трійник 28 x 22 x 28</t>
  </si>
  <si>
    <t>1118 Трійник 35</t>
  </si>
  <si>
    <t>1118 Трійник 35 x 15 x 35</t>
  </si>
  <si>
    <t>1118 Трійник 35 x 18 x 35</t>
  </si>
  <si>
    <t>1118 Трійник 35 x 22 x 35</t>
  </si>
  <si>
    <t>1118 Трійник 35 x 28 x 35</t>
  </si>
  <si>
    <t>1118 Трійник 42</t>
  </si>
  <si>
    <t>1118 Трійник 42 x 15 x 42</t>
  </si>
  <si>
    <t>1118 Трійник 42 x 22 x 42</t>
  </si>
  <si>
    <t>1118 Трійник 42 x 28 x 42</t>
  </si>
  <si>
    <t>1118 Трійник 42 x 35 x 42</t>
  </si>
  <si>
    <t>1118 Трійник 54</t>
  </si>
  <si>
    <t>1118 Трійник 54 x 15 x 54</t>
  </si>
  <si>
    <t>1118 Трійник 54 x 22 x 54</t>
  </si>
  <si>
    <t>1118 Трійник 54 x 28 x 54</t>
  </si>
  <si>
    <t>1118 Трійник 54 x 35 x 54</t>
  </si>
  <si>
    <t>1118 Трійник 54 X 42 X 54</t>
  </si>
  <si>
    <t>1118XL Трійник 108,0</t>
  </si>
  <si>
    <t>1118XL Трійник 108,0 x 28 x 108,0</t>
  </si>
  <si>
    <t>1118XL Трійник 108,0 x 35 x 108,0</t>
  </si>
  <si>
    <t>1118XL Трійник 108,0 x 42 x 108,0</t>
  </si>
  <si>
    <t>1118XL Трійник 108,0 x 54 x 108,0</t>
  </si>
  <si>
    <t>1118XL Трійник 108,0 x64,0x 108,0</t>
  </si>
  <si>
    <t>1118XL Трійник 108,0 x76,1x 108,0</t>
  </si>
  <si>
    <t>1118XL Трійник 108,0 x88,9x 108,0</t>
  </si>
  <si>
    <t>1118XL Трійник 64,0</t>
  </si>
  <si>
    <t>1118XL Трійник 64,0 x 28 x 64,0</t>
  </si>
  <si>
    <t>1118XL Трійник 64,0 x 35 x 64,0</t>
  </si>
  <si>
    <t>1118XL Трійник 64,0 x 42 x 64,0</t>
  </si>
  <si>
    <t>1118XL Трійник 64,0 x 54 x 64,0</t>
  </si>
  <si>
    <t>1118XL Трійник 76,1</t>
  </si>
  <si>
    <t>1118XL Трійник 76,1 x 28 x 76,1</t>
  </si>
  <si>
    <t>1118XL Трійник 76,1 x 35 x 76,1</t>
  </si>
  <si>
    <t>1118XL Трійник 76,1 x 42 x 76,1</t>
  </si>
  <si>
    <t>1118XL Трійник 76,1 x 54 x 76,1</t>
  </si>
  <si>
    <t>1118XL Трійник 76,1 x 64,0 x 76,1</t>
  </si>
  <si>
    <t>1118XL Трійник 88,9</t>
  </si>
  <si>
    <t>1118XL Трійник 88,9 x 28 x 88,9</t>
  </si>
  <si>
    <t>1118XL Трійник 88,9 x 35 x 88,9</t>
  </si>
  <si>
    <t>1118XL Трійник 88,9 x 42 x 88,9</t>
  </si>
  <si>
    <t>1118XL Трійник 88,9 x 54 x 88,9</t>
  </si>
  <si>
    <t>1118XL Трійник 88,9 x 64,0 x 88,9</t>
  </si>
  <si>
    <t>3241 Футорка 3/4 x 3/8</t>
  </si>
  <si>
    <t>3241 Футорка 3/8 x 1/4</t>
  </si>
  <si>
    <t>3241 Футорка 3/8 x 1/8</t>
  </si>
  <si>
    <t>3241 Футорка 4 x 3</t>
  </si>
  <si>
    <t>3242 Прехідник НР-ВР 1 1/4 x 1 1/2</t>
  </si>
  <si>
    <t>3242 Прехідник НР-ВР 1 x 1 1/2</t>
  </si>
  <si>
    <t>3242 Прехідник НР-ВР 1 x 1 1/4</t>
  </si>
  <si>
    <t>3242 Прехідник НР-ВР 1 x 2</t>
  </si>
  <si>
    <t>3242 Прехідник НР-ВР 1/2 x 1</t>
  </si>
  <si>
    <t>3242 Прехідник НР-ВР 1/2 x 1 1/4</t>
  </si>
  <si>
    <t>3242 Прехідник НР-ВР 1/2 x 3/4</t>
  </si>
  <si>
    <t>3242 Прехідник НР-ВР 1/2 x 3/8</t>
  </si>
  <si>
    <t>3242 Прехідник НР-ВР 1/4 x 3/8</t>
  </si>
  <si>
    <t>3242 Прехідник НР-ВР 1/8 x 1/4</t>
  </si>
  <si>
    <t>3242 Прехідник НР-ВР 1/8 x 3/8</t>
  </si>
  <si>
    <t>3242 Прехідник НР-ВР 3/4 x 1</t>
  </si>
  <si>
    <t>3242 Прехідник НР-ВР 3/4 x 1 1/2</t>
  </si>
  <si>
    <t>3242 Прехідник НР-ВР 3/4 x 1 1/4</t>
  </si>
  <si>
    <t>3242 Прехідник НР-ВР 3/4 x 1/2</t>
  </si>
  <si>
    <t>3242 Прехідник НР-ВР 3/8 x 1/2</t>
  </si>
  <si>
    <t>3242 Прехідник НР-ВР 3/8 x 3/4</t>
  </si>
  <si>
    <t>3243 Ніпель редукційний НР-ВР 1 1/2 x 1 1/4</t>
  </si>
  <si>
    <t>3243 Ніпель редукційний НР-ВР 1 1/4 x 1</t>
  </si>
  <si>
    <t>3243 Ніпель редукційний НР-ВР 1 x 1</t>
  </si>
  <si>
    <t>3243 Ніпель редукційний НР-ВР 1 x 3/4</t>
  </si>
  <si>
    <t>3243 Ніпель редукційний НР-ВР 1/2 x 3/8</t>
  </si>
  <si>
    <t>3243 Ніпель редукційний НР-ВР 3/4 x 1/2</t>
  </si>
  <si>
    <t>3243 Ніпель редукційний НР-ВР 3/8 x 1/4</t>
  </si>
  <si>
    <t>3244 Ніпель редукційний НР-ВР 1 1/4 x 1</t>
  </si>
  <si>
    <t>3244 Ніпель редукційний НР-ВР 1 x 3/4</t>
  </si>
  <si>
    <t>3244 Ніпель редукційний НР-ВР 3/4 x 1/2</t>
  </si>
  <si>
    <t>3245 Ніпель редукційний  1 1/2 x 1</t>
  </si>
  <si>
    <t>3245 Ніпель редукційний  1 1/2 x 1 1/4</t>
  </si>
  <si>
    <t>3245 Ніпель редукційний  1 1/4 x 1</t>
  </si>
  <si>
    <t>3245 Ніпель редукційний  1 1/4 x 3/4</t>
  </si>
  <si>
    <t>3245 Ніпель редукційний  1 3/4 x 1 1/2</t>
  </si>
  <si>
    <t>3245 Ніпель редукційний  1 x 1/2</t>
  </si>
  <si>
    <t>3245 Ніпель редукційний  1 x 3/4</t>
  </si>
  <si>
    <t>3245 Ніпель редукційний  1/2 x 1/4</t>
  </si>
  <si>
    <t>3245 Ніпель редукційний  1/2 x 3/8</t>
  </si>
  <si>
    <t>3245 Ніпель редукційний  1/4 x 1/8</t>
  </si>
  <si>
    <t>3245 Ніпель редукційний  2 1/2 x 2</t>
  </si>
  <si>
    <t>3245 Ніпель редукційний  2 x 1 1/2</t>
  </si>
  <si>
    <t>3245 Ніпель редукційний  2 x 1 1/4</t>
  </si>
  <si>
    <t>3245 Ніпель редукційний  3 x 2 1/2</t>
  </si>
  <si>
    <t>3245 Ніпель редукційний  3/4 x 1/2</t>
  </si>
  <si>
    <t>3245 Ніпель редукційний  3/4 x 3/8</t>
  </si>
  <si>
    <t>3245 Ніпель редукційний  3/8 x 1/4</t>
  </si>
  <si>
    <t>3246 Ніпель редукційний НР-НР конус 1 1/2 x 1 1/4</t>
  </si>
  <si>
    <t>3246 Ніпель редукційний НР-НР конус 1 1/4 x 1</t>
  </si>
  <si>
    <t>3246 Ніпель редукційний НР-НР конус 1 3/4 x 1 1/2</t>
  </si>
  <si>
    <t>3246 Ніпель редукційний НР-НР конус 1 x 1</t>
  </si>
  <si>
    <t>3246 Ніпель редукційний НР-НР конус 1 x 1/2</t>
  </si>
  <si>
    <t>3246 Ніпель редукційний НР-НР конус 1 x 3/4</t>
  </si>
  <si>
    <t>835178 Зразок кнопки змиву  (матовий хром) Visign for More100</t>
  </si>
  <si>
    <t>835178 Зразок кнопки змиву  (хром) Visign for More100</t>
  </si>
  <si>
    <t>835179 Зразок кнопки змиву  (прозор/зел м'ята) Visign for More100</t>
  </si>
  <si>
    <t>835179 Зразок кнопки змиву  (білий) Visign for More100</t>
  </si>
  <si>
    <t>835179 Зразок кнопки змиву  (хром) Visign for More100</t>
  </si>
  <si>
    <t>835179 Зразок кнопки змиву  (матовий хром) Visign for More100</t>
  </si>
  <si>
    <t>835179 Зразок кнопки змиву  (нерж сталь мат) Visign for More100</t>
  </si>
  <si>
    <t>835179 Зразок кнопки змиву  (прозор/сірий) Visign for More100</t>
  </si>
  <si>
    <t>835179 Зразок кнопки змиву  (скло/чорний) Visign for More100</t>
  </si>
  <si>
    <t>83521 Кнопка змиву  (хром) Visign for More100</t>
  </si>
  <si>
    <t>83521 Кнопка змиву  (матовий хром) Visign for More100</t>
  </si>
  <si>
    <t>83521 Кнопка змиву  (нерж сталь мат) Visign for More100</t>
  </si>
  <si>
    <t>83521 Кнопка змиву  (золото) Visign for More100</t>
  </si>
  <si>
    <t>83521 Кнопка змиву  (прозор/сірий) Visign for More100</t>
  </si>
  <si>
    <t>83521 Кнопка змиву  (прозор/зел м'ята) Visign for More100</t>
  </si>
  <si>
    <t>83521 Кнопка змиву  (скло/чорний) Visign for More100</t>
  </si>
  <si>
    <t>835211 Сенсорна кнопка змиву  (прозор/зел м'ята) V.f.More 100S 230V</t>
  </si>
  <si>
    <t>835211 Сенсорна кнопка змиву  (прозор/сірий) V.f.More 100S 230V</t>
  </si>
  <si>
    <t>835211 Сенсорна кнопка змиву  (скло/чорний) V.f.More 100S 230V</t>
  </si>
  <si>
    <t>835212 Сенсорна кнопка змиву  (скло/чорний) V.f.More 100S 6,5V</t>
  </si>
  <si>
    <t>835212 Сенсорна кнопка змиву  (прозор/сірий) V.f.More 100S 6,5V</t>
  </si>
  <si>
    <t>835212 Сенсорна кнопка змиву  (прозор/зел м'ята) V.f.More 100S 6,5V</t>
  </si>
  <si>
    <t>835221 Сенсорна кнопка змиву  (білий) Visign f.Care sens</t>
  </si>
  <si>
    <t>835221 Сенсорна кнопка змиву  (спец колір) Visign f.Care sens</t>
  </si>
  <si>
    <t>8352690 З'єднувальний кабель 2000</t>
  </si>
  <si>
    <t>835277 Зразок кнопки змиву  (прозор/зел м'ята) Visign for More100</t>
  </si>
  <si>
    <t>835277 Зразок кнопки змиву  (хром) Visign for More100</t>
  </si>
  <si>
    <t>835277 Зразок кнопки змиву  (матовий хром) Visign for More100</t>
  </si>
  <si>
    <t>835277 Зразок кнопки змиву  (нерж сталь мат) Visign for More100</t>
  </si>
  <si>
    <t>835277 Зразок кнопки змиву  (прозор/сірий) Visign for More100</t>
  </si>
  <si>
    <t>835277 Зразок кнопки змиву  (скло/чорний) Visign for More100</t>
  </si>
  <si>
    <t>835281 Зразок кнопки змиву  (прозор/сірий) Visign f. More100S</t>
  </si>
  <si>
    <t>835281 Зразок кнопки змиву  (прозор/зел м'ята) Visign f. More100S</t>
  </si>
  <si>
    <t>835281 Зразок кнопки змиву  (скло/чорний) Visign f. More100S</t>
  </si>
  <si>
    <t>83531 Кнопка змиву  (хром) Visign for More102</t>
  </si>
  <si>
    <t>83531 Кнопка змиву  (матовий хром) Visign for More102</t>
  </si>
  <si>
    <t>83531 Кнопка змиву  (нерж сталь мат) Visign for More102</t>
  </si>
  <si>
    <t>83531 Кнопка змиву  (золото) Visign for More102</t>
  </si>
  <si>
    <t>83531 Кнопка змиву  (прозор/сірий) Visign for More102</t>
  </si>
  <si>
    <t>83531 Кнопка змиву  (скло/чорний) Visign for More102</t>
  </si>
  <si>
    <t>83531 Кнопка змиву  (прозор/зел м'ята) Visign for More102</t>
  </si>
  <si>
    <t>83532 Кнопка змиву для пісуару (хром)  Visign for More102</t>
  </si>
  <si>
    <t>83532 Кнопка змиву для пісуару (матовий хром)  Visign for More102</t>
  </si>
  <si>
    <t>83532 Кнопка змиву для пісуару (нерж сталь мат)  Visign for More102</t>
  </si>
  <si>
    <t>83532 Кнопка змиву для пісуару (золото)  Visign for More102</t>
  </si>
  <si>
    <t>83532 Кнопка змиву для пісуару (прозор/сірий)  Visign for More102</t>
  </si>
  <si>
    <t>83532 Кнопка змиву для пісуару (скло/чорний)  Visign for More102</t>
  </si>
  <si>
    <t>83532 Кнопка змиву для пісуару (прозор/зел м'ята)  Visign for More102</t>
  </si>
  <si>
    <t>835377 Зразок кнопки змиву  (прозор/сірий) Visign for More102</t>
  </si>
  <si>
    <t>835377 Зразок кнопки змиву  (нерж сталь мат) Visign for More102</t>
  </si>
  <si>
    <t>835377 Зразок кнопки змиву  (прозор/зел м'ята) Visign for More102</t>
  </si>
  <si>
    <t>835377 Зразок кнопки змиву  (матовий хром) Visign for More102</t>
  </si>
  <si>
    <t>835377 Зразок кнопки змиву  (хром) Visign for More102</t>
  </si>
  <si>
    <t>835377 Зразок кнопки змиву  (скло/чорний) Visign for More102</t>
  </si>
  <si>
    <t>835378 Зразок кнопки змиву  (прозор/зел м'ята) Visign for More102</t>
  </si>
  <si>
    <t>835378 Зразок кнопки змиву  (скло/чорний) Visign for More102</t>
  </si>
  <si>
    <t>835378 Зразок кнопки змиву  (прозор/сірий) Visign for More102</t>
  </si>
  <si>
    <t>835378 Зразок кнопки змиву  (нерж сталь мат) Visign for More102</t>
  </si>
  <si>
    <t>835378 Зразок кнопки змиву  (матовий хром) Visign for More102</t>
  </si>
  <si>
    <t>835378 Зразок кнопки змиву  (хром) Visign for More102</t>
  </si>
  <si>
    <t>83541 Кнопка змиву  (золото) Visign for More104</t>
  </si>
  <si>
    <t>83541 Кнопка змиву  (спец колір) Visign for More104</t>
  </si>
  <si>
    <t>83541 Кнопка змиву  (нерж сталь мат) Visign for More104</t>
  </si>
  <si>
    <t>83541 Кнопка змиву  (матовий хром) Visign for More104</t>
  </si>
  <si>
    <t>83541 Кнопка змиву  (хром) Visign for More104</t>
  </si>
  <si>
    <t>83542 Кнопка змиву для пісуару (матовий хром)  Visign for More104</t>
  </si>
  <si>
    <t>83542 Кнопка змиву для пісуару (хром)  Visign for More104</t>
  </si>
  <si>
    <t>83542 Кнопка змиву для пісуару (нерж сталь мат)  Visign for More104</t>
  </si>
  <si>
    <t>83542 Кнопка змиву для пісуару (золото)  Visign for More104</t>
  </si>
  <si>
    <t>835477 Зразок кнопки змиву  (нерж сталь мат) Visign for More104</t>
  </si>
  <si>
    <t>835477 Зразок кнопки змиву  (матовий хром) Visign for More104</t>
  </si>
  <si>
    <t>835477 Зразок кнопки змиву  (хром) Visign for More104</t>
  </si>
  <si>
    <t>835478 Зразок кнопки змиву  (хром) Visign for More104</t>
  </si>
  <si>
    <t>835478 Зразок кнопки змиву  (матовий хром) Visign for More104</t>
  </si>
  <si>
    <t>835478 Зразок кнопки змиву  (нерж сталь мат) Visign for More104</t>
  </si>
  <si>
    <t>83551 Кнопка змиву  (матовий хром) Visign for More103</t>
  </si>
  <si>
    <t>83551 Кнопка змиву  (нерж сталь мат) Visign for More103</t>
  </si>
  <si>
    <t>83551 Кнопка змиву  (золото) Visign for More103</t>
  </si>
  <si>
    <t>83551 Кнопка змиву  (прозор/сірий) Visign for More103</t>
  </si>
  <si>
    <t>83551 Кнопка змиву  (скло/чорний) Visign for More103</t>
  </si>
  <si>
    <t>83551 Кнопка змиву  (хром) Visign for More103</t>
  </si>
  <si>
    <t>83551 Кнопка змиву  (прозор/зел м'ята) Visign for More103</t>
  </si>
  <si>
    <t>835511 Сенсорна кнопка змиву  (прозор/зел м'ята) V.f.More 103S 230V</t>
  </si>
  <si>
    <t>835511 Сенсорна кнопка змиву  (прозор/сірий) V.f.More 103S 230V</t>
  </si>
  <si>
    <t>835511 Сенсорна кнопка змиву  (скло/чорний) V.f.More 103S 230V</t>
  </si>
  <si>
    <t>835512 Сенсорна кнопка змиву  (прозор/сірий) V.f.More 103S 6,5V</t>
  </si>
  <si>
    <t>835512 Сенсорна кнопка змиву  (скло/чорний) V.f.More 103S 6,5V</t>
  </si>
  <si>
    <t>835512 Сенсорна кнопка змиву  (прозор/зел м'ята) V.f.More 103S 6,5V</t>
  </si>
  <si>
    <t>83552 Кнопка змиву для пісуару (скло/чорний)  Visign for More103</t>
  </si>
  <si>
    <t>83552 Кнопка змиву для пісуару (прозор/сірий)  Visign for More103</t>
  </si>
  <si>
    <t>83552 Кнопка змиву для пісуару (прозор/зел м'ята)  Visign for More103</t>
  </si>
  <si>
    <t>83552 Кнопка змиву для пісуару (золото)  Visign for More103</t>
  </si>
  <si>
    <t>83552 Кнопка змиву для пісуару (нерж сталь мат)  Visign for More103</t>
  </si>
  <si>
    <t>83552 Кнопка змиву для пісуару (матовий хром)  Visign for More103</t>
  </si>
  <si>
    <t>83552 Кнопка змиву для пісуару (хром)  Visign for More103</t>
  </si>
  <si>
    <t>83555 Кнопка змиву для пісуару  з інфрачервоним датчиком (золото)  Visign for More103</t>
  </si>
  <si>
    <t>83555 Кнопка змиву для пісуару  з інфрачервоним датчиком (прозор/сірий)  Visign for More103</t>
  </si>
  <si>
    <t>83555 Кнопка змиву для пісуару  з інфрачервоним датчиком (нерж сталь мат)  Visign for More103</t>
  </si>
  <si>
    <t>83555 Кнопка змиву для пісуару  з інфрачервоним датчиком (скло/чорний)  Visign for More103</t>
  </si>
  <si>
    <t>83555 Кнопка змиву для пісуару  з інфрачервоним датчиком (матовий хром)  Visign for More103</t>
  </si>
  <si>
    <t>83555 Кнопка змиву для пісуару  з інфрачервоним датчиком (прозор/зел м'ята)  Visign for More103</t>
  </si>
  <si>
    <t>83555 Кнопка змиву для пісуару  з інфрачервоним датчиком (хром)  Visign for More103</t>
  </si>
  <si>
    <t>83556 Кнопка змиву для пісуару  з інфрачервоним датчиком (золото)  Visign for More103</t>
  </si>
  <si>
    <t>83556 Кнопка змиву для пісуару  з інфрачервоним датчиком (скло/чорний)  Visign for More103</t>
  </si>
  <si>
    <t>83556 Кнопка змиву для пісуару  з інфрачервоним датчиком (прозор/сірий)  Visign for More103</t>
  </si>
  <si>
    <t>83556 Кнопка змиву для пісуару  з інфрачервоним датчиком (прозор/зел м'ята)  Visign for More103</t>
  </si>
  <si>
    <t>83556 Кнопка змиву для пісуару  з інфрачервоним датчиком (хром)  Visign for More103</t>
  </si>
  <si>
    <t>83556 Кнопка змиву для пісуару  з інфрачервоним датчиком (матовий хром)  Visign for More103</t>
  </si>
  <si>
    <t>83556 Кнопка змиву для пісуару  з інфрачервоним датчиком (нерж сталь мат)  Visign for More103</t>
  </si>
  <si>
    <t>835577 Зразок кнопки змиву  (скло/чорний) Visign for More103</t>
  </si>
  <si>
    <t>835577 Зразок кнопки змиву  (прозор/сірий) Visign for More103</t>
  </si>
  <si>
    <t>835577 Зразок кнопки змиву  (нерж сталь мат) Visign for More103</t>
  </si>
  <si>
    <t>835577 Зразок кнопки змиву  (матовий хром) Visign for More103</t>
  </si>
  <si>
    <t>835577 Зразок кнопки змиву  (хром) Visign for More103</t>
  </si>
  <si>
    <t>835577 Зразок кнопки змиву  (прозор/зел м'ята) Visign for More103</t>
  </si>
  <si>
    <t>835578 Зразок кнопки змиву  (прозор/зел м'ята) Visign for More103</t>
  </si>
  <si>
    <t>835578 Зразок кнопки змиву  (хром) Visign for More103</t>
  </si>
  <si>
    <t>835578 Зразок кнопки змиву  (матовий хром) Visign for More103</t>
  </si>
  <si>
    <t>835578 Зразок кнопки змиву  (нерж сталь мат) Visign for More103</t>
  </si>
  <si>
    <t>835578 Зразок кнопки змиву  (скло/чорний) Visign for More103</t>
  </si>
  <si>
    <t>835578 Зразок кнопки змиву  (прозор/сірий) Visign for More103</t>
  </si>
  <si>
    <t>835579 Зразок кнопки змиву  (скло/чорний) Visign for More103</t>
  </si>
  <si>
    <t>835579 Зразок кнопки змиву  (прозор/сірий) Visign for More103</t>
  </si>
  <si>
    <t>835579 Зразок кнопки змиву  (нерж сталь мат) Visign for More103</t>
  </si>
  <si>
    <t>835579 Зразок кнопки змиву  (матовий хром) Visign for More103</t>
  </si>
  <si>
    <t>835579 Зразок кнопки змиву  (хром) Visign for More103</t>
  </si>
  <si>
    <t>835579 Зразок кнопки змиву  (прозор/зел м'ята) Visign for More103</t>
  </si>
  <si>
    <t>835581 Зразок кнопки змиву  (скло/чорний) Visign f. More103S</t>
  </si>
  <si>
    <t>498060 Трап плаский (62мм) з насадкою DN40/50</t>
  </si>
  <si>
    <t>498061 Трап плаский (62мм) з насадкою DN40/50</t>
  </si>
  <si>
    <t>498062 Трап плаский (62мм) без насадки DN40/50</t>
  </si>
  <si>
    <t>498063 Трап плаский (62мм) без насадки DN40/50</t>
  </si>
  <si>
    <t>498065 Гідрозатвор плаский DN 40/50</t>
  </si>
  <si>
    <t xml:space="preserve">498094 Опори Advantix (пласка модель) </t>
  </si>
  <si>
    <t xml:space="preserve">498096 Опори Advantix (пласка модель) </t>
  </si>
  <si>
    <t xml:space="preserve">498097 Опори Advantix (пласка модель) </t>
  </si>
  <si>
    <t xml:space="preserve">4994 Насадка Advantix Plus </t>
  </si>
  <si>
    <t>49941 Насадка Advantix Plus 150 x 150</t>
  </si>
  <si>
    <t xml:space="preserve">4996 Регулююча насадка (45-100мм) </t>
  </si>
  <si>
    <t xml:space="preserve">49961 Регулююча насадка з фартуком </t>
  </si>
  <si>
    <t>4997 Впускний штуцер 50</t>
  </si>
  <si>
    <t>4997 Впускний штуцер 70</t>
  </si>
  <si>
    <t>49982 Прижимний фланець 274</t>
  </si>
  <si>
    <t xml:space="preserve">49983 Прижимний фланець </t>
  </si>
  <si>
    <t xml:space="preserve">38115 Коліно для унітазу 90° з зворотним клапаном </t>
  </si>
  <si>
    <t>38155 Відвід прямий з зворотним клапаном 400</t>
  </si>
  <si>
    <t>49862 Каналізаційний зворотний клапан ручний 100</t>
  </si>
  <si>
    <t>49862 Каналізаційний зворотний клапан ручний 125</t>
  </si>
  <si>
    <t>49862 Каналізаційний зворотний клапан ручний 150</t>
  </si>
  <si>
    <t>4987 Ревізія 100</t>
  </si>
  <si>
    <t>4987 Ревізія 125</t>
  </si>
  <si>
    <t>4987 Ревізія 150</t>
  </si>
  <si>
    <t>49871 Каналізаційний зворотний клапан  100</t>
  </si>
  <si>
    <t>49871 Каналізаційний зворотний клапан  125</t>
  </si>
  <si>
    <t>49871 Каналізаційний зворотний клапан  150</t>
  </si>
  <si>
    <t>49872 Каналізаційний зворотний клапан  100</t>
  </si>
  <si>
    <t>49872 Каналізаційний зворотний клапан  125</t>
  </si>
  <si>
    <t>49872 Каналізаційний зворотний клапан  150</t>
  </si>
  <si>
    <t>49873 Зворотний клапан Grundfix 100</t>
  </si>
  <si>
    <t>49873 Зворотний клапан Grundfix 125</t>
  </si>
  <si>
    <t>49873 Зворотний клапан Grundfix 150</t>
  </si>
  <si>
    <t>498739 Комплектуючі для обслуговування 100/125</t>
  </si>
  <si>
    <t>498739 Комплектуючі для обслуговування 150</t>
  </si>
  <si>
    <t>498741 Зворотний клапан Grundfix Plus DN100</t>
  </si>
  <si>
    <t>498741 Зворотний клапан Grundfix Plus DN125</t>
  </si>
  <si>
    <t>498741 Зворотний клапан Grundfix Plus DN150</t>
  </si>
  <si>
    <t>4987419 Коплект для переобладнання DN100/125</t>
  </si>
  <si>
    <t>4987419 Коплект для переобладнання DN150</t>
  </si>
  <si>
    <t>498749 Комплектуючі для обслуговування 100/125</t>
  </si>
  <si>
    <t>498749 Комплектуючі для обслуговування 150</t>
  </si>
  <si>
    <t>4989 Клапан для подвалу Оptifix 3 70 x 100</t>
  </si>
  <si>
    <t>4991 Контролюючий пристрій 1/2</t>
  </si>
  <si>
    <t>4992 Насадка для Оptifix 3 150</t>
  </si>
  <si>
    <t>4992 Насадка для Оptifix 3 340</t>
  </si>
  <si>
    <t xml:space="preserve">49935 Комплектуючі для обслуговування </t>
  </si>
  <si>
    <t>49951 Трубний сифон Sperrfix DN40</t>
  </si>
  <si>
    <t>49951 Трубний сифон Sperrfix DN50</t>
  </si>
  <si>
    <t>49952 Кутовий зворотний клапан Sperrfix DN40</t>
  </si>
  <si>
    <t>49952 Кутовий зворотний клапан Sperrfix DN50</t>
  </si>
  <si>
    <t>49953 Зворотний клапан Sperrfix DN50</t>
  </si>
  <si>
    <t>4911   551 Решітка 100 x 100</t>
  </si>
  <si>
    <t xml:space="preserve">4911   903 Гвинт для ревізії </t>
  </si>
  <si>
    <t>49122  551 Решітка 150</t>
  </si>
  <si>
    <t xml:space="preserve">492120 З'ємна вставка </t>
  </si>
  <si>
    <t xml:space="preserve">492520 Ізоляційне ущільнення </t>
  </si>
  <si>
    <t xml:space="preserve">492621 Ковпак для гідрозатвору </t>
  </si>
  <si>
    <t>49272 Сифон для лотка Advantix DN50</t>
  </si>
  <si>
    <t>493521 Погружна труба 100</t>
  </si>
  <si>
    <t>49379 Гідрозатвор 90</t>
  </si>
  <si>
    <t>49431  551 Решітка 100</t>
  </si>
  <si>
    <t>494320 Ущільнювальне кільце 85 x 2,5</t>
  </si>
  <si>
    <t>494795 Регулюючі вставки 2</t>
  </si>
  <si>
    <t>4951   551 Решітка 150</t>
  </si>
  <si>
    <t>495121 942 Решітка з гвинтами 150 x 150</t>
  </si>
  <si>
    <t xml:space="preserve">495126 Ковпак для гідрозатвору </t>
  </si>
  <si>
    <t xml:space="preserve">495127 Ущільнювальне кільце </t>
  </si>
  <si>
    <t xml:space="preserve">495520 З'ємна вставка </t>
  </si>
  <si>
    <t xml:space="preserve">495620 Брудоуловлювач </t>
  </si>
  <si>
    <t xml:space="preserve">495621 З'ємна вставка </t>
  </si>
  <si>
    <t>496080 832 Сифон для лотка Visign 100 x 63 x 40/50</t>
  </si>
  <si>
    <t xml:space="preserve">496082 Сифон для кутових трапів Visign </t>
  </si>
  <si>
    <t xml:space="preserve">496086 Сито для кутових трапів Visign </t>
  </si>
  <si>
    <t>496087 Опора для решітки 8</t>
  </si>
  <si>
    <t>496088 Регулюючі вставки для лотка Visign 4</t>
  </si>
  <si>
    <t>496089 Регулюючі вставки для лотка Visign 2</t>
  </si>
  <si>
    <t>496090 Погружна труба для лотка Advantix 65</t>
  </si>
  <si>
    <t>496195 Редукційна вставка 100 x 63</t>
  </si>
  <si>
    <t xml:space="preserve">496196 Сито для сифону Visign </t>
  </si>
  <si>
    <t>496197 Перехідник для лотка Advantix 100</t>
  </si>
  <si>
    <t>496581 Брудоуловлювач для лотка Advantix 100</t>
  </si>
  <si>
    <t>496582 Торцева заглушка 110</t>
  </si>
  <si>
    <t xml:space="preserve">496583 Монтажні опори для Advantix Vario </t>
  </si>
  <si>
    <t>496584 Направляючі 125</t>
  </si>
  <si>
    <t>496585 Сифон для  Advantix Vario 50</t>
  </si>
  <si>
    <t xml:space="preserve">496587 Компенсатор висоти </t>
  </si>
  <si>
    <t xml:space="preserve">496588 Бокові накладки </t>
  </si>
  <si>
    <t xml:space="preserve">496594 Набір деталей для дизайн-вставки </t>
  </si>
  <si>
    <t>497020 Клапан  17,5 x 95 x 139</t>
  </si>
  <si>
    <t>497021 Брудоуловлювач 60 x 117</t>
  </si>
  <si>
    <t>497022 Ввід для труби 22,8 x 149 x 149</t>
  </si>
  <si>
    <t xml:space="preserve">83523 Панель для Visign for More 100 sensitive (прозор/сірий) </t>
  </si>
  <si>
    <t xml:space="preserve">83523 Панель для Visign for More 100 sensitive (скло/чорний) </t>
  </si>
  <si>
    <t xml:space="preserve">83523 Панель для Visign for More 100 sensitive (прозор/зел м'ята) </t>
  </si>
  <si>
    <t>83527 Рамка для Visign for More 100,102,103,104 267 x 136</t>
  </si>
  <si>
    <t xml:space="preserve">83553 Панель для Visign for More 103 sensitive (скло/чорний) </t>
  </si>
  <si>
    <t xml:space="preserve">83553 Панель для Visign for More 103 sensitive (прозор/зел м'ята) </t>
  </si>
  <si>
    <t xml:space="preserve">83553 Панель для Visign for More 103 sensitive (прозор/сірий) </t>
  </si>
  <si>
    <t>83558 Панель Visign for More 103 (хром) 150 x 140</t>
  </si>
  <si>
    <t>83558 Панель Visign for More 103 (матовий хром) 150 x 140</t>
  </si>
  <si>
    <t>83558 Панель Visign for More 103 (нерж сталь мат) 150 x 140</t>
  </si>
  <si>
    <t>83558 Панель Visign for More 103 (прозор/сірий) 150 x 140</t>
  </si>
  <si>
    <t>83558 Панель Visign for More 103 (скло/чорний) 150 x 140</t>
  </si>
  <si>
    <t>83558 Панель Visign for More 103 (прозор/зел м'ята) 150 x 140</t>
  </si>
  <si>
    <t>99582 Ущільнювальне кільце 13 x 2</t>
  </si>
  <si>
    <t>3892 Гнучкий відвід 50 x 50/40 x 1000</t>
  </si>
  <si>
    <t>3892 Гнучкий відвід 50 x 50/40 x 250</t>
  </si>
  <si>
    <t>3892 Гнучкий відвід 50 x 50/40 x 500</t>
  </si>
  <si>
    <t>3892 Гнучкий відвід 50 x 50/40 x 750</t>
  </si>
  <si>
    <t>3932   667 Нижня частина випуску 1 1/2 x 70 x 40</t>
  </si>
  <si>
    <t>3932   667 Нижня частина випуску 2 x 80 x 70</t>
  </si>
  <si>
    <t>441    603 Трубка з переливом для поддону 1 1/4 x 120</t>
  </si>
  <si>
    <t>441    603 Трубка з переливом для поддону 1 1/4 x 140</t>
  </si>
  <si>
    <t>441    603 Трубка з переливом для поддону 1 1/4 x 175</t>
  </si>
  <si>
    <t>441    603 Трубка з переливом для поддону 1 1/4 x 250</t>
  </si>
  <si>
    <t>45     667 Випуск для трубки з переливом 1 1/2 x 70 x 40</t>
  </si>
  <si>
    <t>45     667 Випуск для трубки з переливом 1 1/2 x 70 x 70</t>
  </si>
  <si>
    <t>45     667 Випуск для трубки з переливом 1 1/4 x 60 x 70</t>
  </si>
  <si>
    <t>1522 Ніпель 1/8</t>
  </si>
  <si>
    <t>1522 Ніпель 2 1/2</t>
  </si>
  <si>
    <t>1522 Ніпель 3</t>
  </si>
  <si>
    <t>1522 Ніпель 3/4</t>
  </si>
  <si>
    <t>1522 Ніпель 3/8</t>
  </si>
  <si>
    <t>1523 Ніпель довгий (бочонок) 1 1/2 x 120</t>
  </si>
  <si>
    <t>1523 Ніпель довгий (бочонок) 1 1/2 x 150</t>
  </si>
  <si>
    <t>1523 Ніпель довгий (бочонок) 1 1/2 x 200</t>
  </si>
  <si>
    <t>1523 Ніпель довгий (бочонок) 1 1/2 x 60</t>
  </si>
  <si>
    <t>1523 Ніпель довгий (бочонок) 1 1/2 x 80</t>
  </si>
  <si>
    <t>1523 Ніпель довгий (бочонок) 1 1/4 x 100</t>
  </si>
  <si>
    <t>1523 Ніпель довгий (бочонок) 1 1/4 x 140</t>
  </si>
  <si>
    <t>1523 Ніпель довгий (бочонок) 1 1/4 x 150</t>
  </si>
  <si>
    <t>1523 Ніпель довгий (бочонок) 1 1/4 x 160</t>
  </si>
  <si>
    <t>1523 Ніпель довгий (бочонок) 1 1/4 x 60</t>
  </si>
  <si>
    <t>1523 Ніпель довгий (бочонок) 1 1/4 x 80</t>
  </si>
  <si>
    <t>1523 Ніпель довгий (бочонок) 1 x 100</t>
  </si>
  <si>
    <t>1523 Ніпель довгий (бочонок) 1 x 120</t>
  </si>
  <si>
    <t>1523 Ніпель довгий (бочонок) 1 x 160</t>
  </si>
  <si>
    <t>1523 Ніпель довгий (бочонок) 1 x 180</t>
  </si>
  <si>
    <t>1523 Ніпель довгий (бочонок) 1 x 40</t>
  </si>
  <si>
    <t>1523 Ніпель довгий (бочонок) 1 x 60</t>
  </si>
  <si>
    <t>1523 Ніпель довгий (бочонок) 1 x 80</t>
  </si>
  <si>
    <t>1523 Ніпель довгий (бочонок) 1/2 x 100</t>
  </si>
  <si>
    <t>1523 Ніпель довгий (бочонок) 1/2 x 120</t>
  </si>
  <si>
    <t>1523 Ніпель довгий (бочонок) 1/2 x 150</t>
  </si>
  <si>
    <t>1523 Ніпель довгий (бочонок) 1/2 x 40</t>
  </si>
  <si>
    <t>1523 Ніпель довгий (бочонок) 1/2 x 60</t>
  </si>
  <si>
    <t>1523 Ніпель довгий (бочонок) 1/2 x 80</t>
  </si>
  <si>
    <t>1523 Ніпель довгий (бочонок) 1/4 x 100</t>
  </si>
  <si>
    <t>1523 Ніпель довгий (бочонок) 1/4 x 40</t>
  </si>
  <si>
    <t>1523 Ніпель довгий (бочонок) 1/4 x 80</t>
  </si>
  <si>
    <t>1523 Ніпель довгий (бочонок) 2 x 120</t>
  </si>
  <si>
    <t>1523 Ніпель довгий (бочонок) 2 x 150</t>
  </si>
  <si>
    <t>1523 Ніпель довгий (бочонок) 2 x 200</t>
  </si>
  <si>
    <t>1523 Ніпель довгий (бочонок) 2 x 60</t>
  </si>
  <si>
    <t>1523 Ніпель довгий (бочонок) 2 x 80</t>
  </si>
  <si>
    <t>1523 Ніпель довгий (бочонок) 3/4 x 100</t>
  </si>
  <si>
    <t>1523 Ніпель довгий (бочонок) 3/4 x 150</t>
  </si>
  <si>
    <t>1523 Ніпель довгий (бочонок) 3/4 x 200</t>
  </si>
  <si>
    <t>1523 Ніпель довгий (бочонок) 3/4 x 40</t>
  </si>
  <si>
    <t>1523 Ніпель довгий (бочонок) 3/4 x 60</t>
  </si>
  <si>
    <t>1523 Ніпель довгий (бочонок) 3/4 x 80</t>
  </si>
  <si>
    <t>1523 Ніпель довгий (бочонок) 3/8 x 100</t>
  </si>
  <si>
    <t>1523 Ніпель довгий (бочонок) 3/8 x 120</t>
  </si>
  <si>
    <t>1523 Ніпель довгий (бочонок) 3/8 x 150</t>
  </si>
  <si>
    <t>1523 Ніпель довгий (бочонок) 3/8 x 200</t>
  </si>
  <si>
    <t>1523 Ніпель довгий (бочонок) 3/8 x 60</t>
  </si>
  <si>
    <t>1525 Ніпельна різьба подовженна 1 x 100</t>
  </si>
  <si>
    <t>1525 Ніпельна різьба подовженна 1 x 120</t>
  </si>
  <si>
    <t>1525 Ніпельна різьба подовженна 1 x 60</t>
  </si>
  <si>
    <t>2326 Кутник ВВ 45° 28</t>
  </si>
  <si>
    <t>2326 Кутник ВВ 45° 35</t>
  </si>
  <si>
    <t>2326 Кутник ВВ 45° 42</t>
  </si>
  <si>
    <t>2326 Кутник ВВ 45° 54</t>
  </si>
  <si>
    <t>23261 Кутник ВН 45° 15</t>
  </si>
  <si>
    <t>23261 Кутник ВН 45° 18</t>
  </si>
  <si>
    <t>23261 Кутник ВН 45° 22</t>
  </si>
  <si>
    <t>23261 Кутник ВН 45° 28</t>
  </si>
  <si>
    <t>23261 Кутник ВН 45° 35</t>
  </si>
  <si>
    <t>23261 Кутник ВН 45° 42</t>
  </si>
  <si>
    <t>23261 Кутник ВН 45° 54</t>
  </si>
  <si>
    <t>23261XL Кутник ВН 45° 108,0</t>
  </si>
  <si>
    <t>23261XL Кутник ВН 45° 64,0</t>
  </si>
  <si>
    <t>23261XL Кутник ВН 45° 76,1</t>
  </si>
  <si>
    <t>23261XL Кутник ВН 45° 88,9</t>
  </si>
  <si>
    <t>2326XL Кутник ВВ 45° 108,0</t>
  </si>
  <si>
    <t>2326XL Кутник ВВ 45° 64,0</t>
  </si>
  <si>
    <t>2326XL Кутник ВВ 45° 76,1</t>
  </si>
  <si>
    <t>2326XL Кутник ВВ 45° 88,9</t>
  </si>
  <si>
    <t>2327 Обвід ВН 15</t>
  </si>
  <si>
    <t>2327 Обвід ВН 18</t>
  </si>
  <si>
    <t>2327 Обвід ВН 22</t>
  </si>
  <si>
    <t>2337 Вентиль повнопрохідний Easytop нерж. 15</t>
  </si>
  <si>
    <t>2337 Вентиль повнопрохідний Easytop нерж. 18</t>
  </si>
  <si>
    <t>2337 Вентиль повнопрохідний Easytop нерж. 22</t>
  </si>
  <si>
    <t>2337 Вентиль повнопрохідний Easytop нерж. 28</t>
  </si>
  <si>
    <t>2337 Вентиль повнопрохідний Easytop нерж. 35</t>
  </si>
  <si>
    <t>2337 Вентиль повнопрохідний Easytop нерж. 42</t>
  </si>
  <si>
    <t>2337 Вентиль повнопрохідний Easytop нерж. 54</t>
  </si>
  <si>
    <t>2338 Вентиль повнопрохідний з зворотним клапаном Easytop нерж. 15</t>
  </si>
  <si>
    <t>2338 Вентиль повнопрохідний з зворотним клапаном Easytop нерж. 18</t>
  </si>
  <si>
    <t>2338 Вентиль повнопрохідний з зворотним клапаном Easytop нерж. 22</t>
  </si>
  <si>
    <t>2338 Вентиль повнопрохідний з зворотним клапаном Easytop нерж. 28</t>
  </si>
  <si>
    <t>2338 Вентиль повнопрохідний з зворотним клапаном Easytop нерж. 35</t>
  </si>
  <si>
    <t>24161 Кутник ВН 90°  14</t>
  </si>
  <si>
    <t>24161 Кутник ВН 90°  15</t>
  </si>
  <si>
    <t>24161 Кутник ВН 90°  16</t>
  </si>
  <si>
    <t>24161 Кутник ВН 90°  18</t>
  </si>
  <si>
    <t>24161 Кутник ВН 90°  22</t>
  </si>
  <si>
    <t>24161 Кутник ВН 90°  28</t>
  </si>
  <si>
    <t>24161 Кутник ВН 90°  35</t>
  </si>
  <si>
    <t>24161 Кутник ВН 90°  42</t>
  </si>
  <si>
    <t>24161 Кутник ВН 90°  54</t>
  </si>
  <si>
    <t>24161XL Кутник ВН 90°  108,0</t>
  </si>
  <si>
    <t>24161XL Кутник ВН 90°  64,0</t>
  </si>
  <si>
    <t>24161XL Кутник ВН 90°  76,1</t>
  </si>
  <si>
    <t>24161XL Кутник ВН 90°  88,9</t>
  </si>
  <si>
    <t>24162 Кутник редукційний 15 x 12</t>
  </si>
  <si>
    <t>2416XL Кутник ВВ 90°  108,0</t>
  </si>
  <si>
    <t>2416XL Кутник ВВ 90°  64,0</t>
  </si>
  <si>
    <t>2416XL Кутник ВВ 90°  76,1</t>
  </si>
  <si>
    <t>2416XL Кутник ВВ 90°  88,9</t>
  </si>
  <si>
    <t>24172XL Трійник з ВР  108,0 x 2 x 108,0</t>
  </si>
  <si>
    <t>24172XL Трійник з ВР  108,0 x 3/4 x108,0</t>
  </si>
  <si>
    <t>24172XL Трійник з ВР  64,0 x 1 x 64,0</t>
  </si>
  <si>
    <t>24172XL Трійник з ВР  64,0 x 3/4 x 64,0</t>
  </si>
  <si>
    <t>24172XL Трійник з ВР  76,1 x 2 x 76,1</t>
  </si>
  <si>
    <t>24172XL Трійник з ВР  76,1 x 3/4 x 76,1</t>
  </si>
  <si>
    <t>24172XL Трійник з ВР  88,9 x 2 x 88,9</t>
  </si>
  <si>
    <t>24172XL Трійник з ВР  88,9 x 3/4 x 88,9</t>
  </si>
  <si>
    <t>2418 Трійник 12</t>
  </si>
  <si>
    <t>2418 Трійник 12 x 15 x 12</t>
  </si>
  <si>
    <t>2418 Трійник 14</t>
  </si>
  <si>
    <t>2418 Трійник 14 x 12 x 14</t>
  </si>
  <si>
    <t>2418 Трійник 15</t>
  </si>
  <si>
    <t>2418 Трійник 15 x 12 x 12</t>
  </si>
  <si>
    <t>2418 Трійник 15 x 12 x 15</t>
  </si>
  <si>
    <t>2418 Трійник 15 x 15 x 12</t>
  </si>
  <si>
    <t>2418 Трійник 15 x 18 x 15</t>
  </si>
  <si>
    <t>2418 Трійник 15 x 22 x 15</t>
  </si>
  <si>
    <t>2418 Трійник 16</t>
  </si>
  <si>
    <t>2418 Трійник 16 x 12 x 14</t>
  </si>
  <si>
    <t>2418 Трійник 16 x 14 x 16</t>
  </si>
  <si>
    <t>2418 Трійник 18</t>
  </si>
  <si>
    <t>2418 Трійник 18 x 12 x 15</t>
  </si>
  <si>
    <t>2418 Трійник 18 x 12 x 18</t>
  </si>
  <si>
    <t>2418 Трійник 18 x 14 x 18</t>
  </si>
  <si>
    <t>2418 Трійник 18 x 15 x 15</t>
  </si>
  <si>
    <t>2418 Трійник 18 x 15 x 18</t>
  </si>
  <si>
    <t>2418 Трійник 18 x 16 x 18</t>
  </si>
  <si>
    <t>2418 Трійник 18 x 18 x 15</t>
  </si>
  <si>
    <t>2418 Трійник 18 x 22 x 18</t>
  </si>
  <si>
    <t>2418 Трійник 22</t>
  </si>
  <si>
    <t>2418 Трійник 22 x 12 x 22</t>
  </si>
  <si>
    <t>2418 Трійник 22 x 14 x 22</t>
  </si>
  <si>
    <t>2418 Трійник 22 x 15 x 15</t>
  </si>
  <si>
    <t>2418 Трійник 22 x 15 x 18</t>
  </si>
  <si>
    <t>2418 Трійник 22 x 15 x 22</t>
  </si>
  <si>
    <t>2418 Трійник 22 x 16 x 22</t>
  </si>
  <si>
    <t>2418 Трійник 22 x 18 x 15</t>
  </si>
  <si>
    <t>2418 Трійник 22 x 18 x 18</t>
  </si>
  <si>
    <t>2418 Трійник 22 x 18 x 22</t>
  </si>
  <si>
    <t>2418 Трійник 22 x 22 x 15</t>
  </si>
  <si>
    <t>2418 Трійник 22 x 22 x 18</t>
  </si>
  <si>
    <t>2418 Трійник 22 x 28 x 22</t>
  </si>
  <si>
    <t>2418 Трійник 28</t>
  </si>
  <si>
    <t>2418 Трійник 28 x 15 x 22</t>
  </si>
  <si>
    <t>2418 Трійник 28 x 15 x 28</t>
  </si>
  <si>
    <t>2418 Трійник 28 x 18 x 22</t>
  </si>
  <si>
    <t>2418 Трійник 28 x 18 x 28</t>
  </si>
  <si>
    <t>2418 Трійник 28 x 22 x 22</t>
  </si>
  <si>
    <t>2418 Трійник 28 x 22 x 28</t>
  </si>
  <si>
    <t>2418 Трійник 28 x 28 x 22</t>
  </si>
  <si>
    <t>2418 Трійник 35</t>
  </si>
  <si>
    <t>2418 Трійник 35 x 15 x 35</t>
  </si>
  <si>
    <t>2418 Трійник 35 x 18 x 35</t>
  </si>
  <si>
    <t>2418 Трійник 35 x 22 x 28</t>
  </si>
  <si>
    <t>2418 Трійник 35 x 22 x 35</t>
  </si>
  <si>
    <t>2418 Трійник 35 x 28 x 28</t>
  </si>
  <si>
    <t>2418 Трійник 35 x 28 x 35</t>
  </si>
  <si>
    <t>2418 Трійник 35 x 35 x 22</t>
  </si>
  <si>
    <t>2418 Трійник 35 x 35 x 28</t>
  </si>
  <si>
    <t>2418 Трійник 42</t>
  </si>
  <si>
    <t>2418 Трійник 42 x 22 x 42</t>
  </si>
  <si>
    <t>2418 Трійник 42 x 28 x 42</t>
  </si>
  <si>
    <t>2418 Трійник 42 x 35 x 42</t>
  </si>
  <si>
    <t>2418 Трійник 54</t>
  </si>
  <si>
    <t>2418 Трійник 54 x 22 x 54</t>
  </si>
  <si>
    <t>2418 Трійник 54 x 28 x 54</t>
  </si>
  <si>
    <t>2418 Трійник 54 x 35 x 54</t>
  </si>
  <si>
    <t>2418 Трійник 54 x 42 x 54</t>
  </si>
  <si>
    <t>24181 Трійник 22 x 15 x 22</t>
  </si>
  <si>
    <t>2418XL Трійник 108,0</t>
  </si>
  <si>
    <t>2418XL Трійник 108,0 x 54 x 108,0</t>
  </si>
  <si>
    <t>2418XL Трійник 108,0x76,1x108,0</t>
  </si>
  <si>
    <t>2418XL Трійник 108,0x88,9x108,0</t>
  </si>
  <si>
    <t>2418XL Трійник 64,0</t>
  </si>
  <si>
    <t>2418XL Трійник 64,0 x 35 x 64,0</t>
  </si>
  <si>
    <t>2418XL Трійник 64,0 x 42 x 64,0</t>
  </si>
  <si>
    <t>2418XL Трійник 64,0 x 54 x 64,0</t>
  </si>
  <si>
    <t>2418XL Трійник 76,1</t>
  </si>
  <si>
    <t>2418XL Трійник 76,1 x 54 x 76,1</t>
  </si>
  <si>
    <t>2418XL Трійник 88,9</t>
  </si>
  <si>
    <t>2418XL Трійник 88,9 x 54 x 88,9</t>
  </si>
  <si>
    <t>2418XL Трійник 88,9x76,1x88,9</t>
  </si>
  <si>
    <t>2426 Кутник ВВ 45° 12</t>
  </si>
  <si>
    <t>2426 Кутник ВВ 45° 14</t>
  </si>
  <si>
    <t>2426 Кутник ВВ 45° 15</t>
  </si>
  <si>
    <t>2426 Кутник ВВ 45° 16</t>
  </si>
  <si>
    <t>2426 Кутник ВВ 45° 18</t>
  </si>
  <si>
    <t>2426 Кутник ВВ 45° 22</t>
  </si>
  <si>
    <t>2426 Кутник ВВ 45° 28</t>
  </si>
  <si>
    <t>2426 Кутник ВВ 45° 35</t>
  </si>
  <si>
    <t>2426 Кутник ВВ 45° 42</t>
  </si>
  <si>
    <t>2426 Кутник ВВ 45° 54</t>
  </si>
  <si>
    <t>24261 Кутник ВН 45° 12</t>
  </si>
  <si>
    <t>24261 Кутник ВН 45° 14</t>
  </si>
  <si>
    <t>24261 Кутник ВН 45° 15</t>
  </si>
  <si>
    <t>24261 Кутник ВН 45° 16</t>
  </si>
  <si>
    <t>24261 Кутник ВН 45° 18</t>
  </si>
  <si>
    <t>24261 Кутник ВН 45° 22</t>
  </si>
  <si>
    <t>24261 Кутник ВН 45° 28</t>
  </si>
  <si>
    <t>24261 Кутник ВН 45° 35</t>
  </si>
  <si>
    <t>24261 Кутник ВН 45° 42</t>
  </si>
  <si>
    <t>24261 Кутник ВН 45° 54</t>
  </si>
  <si>
    <t>24261XL Кутник ВН 45° 108,0</t>
  </si>
  <si>
    <t>24261XL Кутник ВН 45° 64,0</t>
  </si>
  <si>
    <t>24261XL Кутник ВН 45° 76,1</t>
  </si>
  <si>
    <t>24261XL Кутник ВН 45° 88,9</t>
  </si>
  <si>
    <t>24262 Кутник редуційний 45° 15 x 12</t>
  </si>
  <si>
    <t>2426XL Кутник ВВ 45° 108,0</t>
  </si>
  <si>
    <t>2426XL Кутник ВВ 45° 64,0</t>
  </si>
  <si>
    <t>2426XL Кутник ВВ 45° 76,1</t>
  </si>
  <si>
    <t>2426XL Кутник ВВ 45° 88,9</t>
  </si>
  <si>
    <t>2427 Обвід ВН 12</t>
  </si>
  <si>
    <t>2427 Обвід ВН 15</t>
  </si>
  <si>
    <t>2427 Обвід ВН 18</t>
  </si>
  <si>
    <t>2427 Обвід ВН 22</t>
  </si>
  <si>
    <t>2428 Обвід ВВ 15</t>
  </si>
  <si>
    <t>2428 Обвід ВВ 18</t>
  </si>
  <si>
    <t>2428 Обвід ВВ 22</t>
  </si>
  <si>
    <t>2438 Інструмент 12</t>
  </si>
  <si>
    <t>2438 Інструмент 15</t>
  </si>
  <si>
    <t>2438 Інструмент 18</t>
  </si>
  <si>
    <t>2456 Заглушка 12</t>
  </si>
  <si>
    <t>2456 Заглушка 14</t>
  </si>
  <si>
    <t>2456 Заглушка 15</t>
  </si>
  <si>
    <t>2456 Заглушка 16</t>
  </si>
  <si>
    <t>2456 Заглушка 18</t>
  </si>
  <si>
    <t>2456 Заглушка 22</t>
  </si>
  <si>
    <t>2456 Заглушка 28</t>
  </si>
  <si>
    <t>2456 Заглушка 35</t>
  </si>
  <si>
    <t>2456 Заглушка 42</t>
  </si>
  <si>
    <t>2456 Заглушка 54</t>
  </si>
  <si>
    <t>2456XL Заглушка 108,0 x 3/4</t>
  </si>
  <si>
    <t>2456XL Заглушка 64,0 x 3/4</t>
  </si>
  <si>
    <t>2456XL Заглушка 76,1 x 3/4</t>
  </si>
  <si>
    <t>2456XL Заглушка 88,9 x 3/4</t>
  </si>
  <si>
    <t>2457 Наконечник 15</t>
  </si>
  <si>
    <t>2457 Наконечник 18</t>
  </si>
  <si>
    <t>2457 Наконечник 22</t>
  </si>
  <si>
    <t>2457 Наконечник 28</t>
  </si>
  <si>
    <t>2457 Наконечник 35</t>
  </si>
  <si>
    <t>2457 Наконечник 42</t>
  </si>
  <si>
    <t>2457 Наконечник 54</t>
  </si>
  <si>
    <t>24595XL Фланцевий перехід  108,0 (DN100)</t>
  </si>
  <si>
    <t>24595XL Фланцевий перехід  64,0 (DN65)</t>
  </si>
  <si>
    <t>24595XL Фланцевий перехід  76,1 (DN65)</t>
  </si>
  <si>
    <t>24595XL Фланцевий перехід  88,9 (DN80)</t>
  </si>
  <si>
    <t xml:space="preserve">24901 Маркер </t>
  </si>
  <si>
    <t>2494 Шаблон 12 - 54</t>
  </si>
  <si>
    <t>2782 Ручні прес клещі 12</t>
  </si>
  <si>
    <t>4713 Вставка для Pexfit Pro 14 x 12</t>
  </si>
  <si>
    <t>4713 Вставка для Pexfit Pro 14 x 15</t>
  </si>
  <si>
    <t>4713 Вставка для Pexfit Pro 16 x 15</t>
  </si>
  <si>
    <t>4713 Вставка для Pexfit Pro 18 x 12</t>
  </si>
  <si>
    <t>4713 Вставка для Pexfit Pro 18 x 15</t>
  </si>
  <si>
    <t>4713 Вставка для Pexfit Pro 18 x 18</t>
  </si>
  <si>
    <t>4713 Вставка для Pexfit Pro 20 x 22</t>
  </si>
  <si>
    <t>4713 Вставка для Pexfit Pro 25 x 22</t>
  </si>
  <si>
    <t>4713P Перехід Pexfit Pro 14 x 15</t>
  </si>
  <si>
    <t>4713P Перехід Pexfit Pro 16 x 15</t>
  </si>
  <si>
    <t>4713P Перехід Pexfit Pro 18 x 15</t>
  </si>
  <si>
    <t>4713P Перехід Pexfit Pro 20 x 15</t>
  </si>
  <si>
    <t>943851 Перехід ВР для мідних та стальних труб 12</t>
  </si>
  <si>
    <t>943851 Перехід ВР для мідних та стальних труб 15</t>
  </si>
  <si>
    <t>944770 713 Кутовий перехід 1 x 1</t>
  </si>
  <si>
    <t>944770 713 Кутовий перехід 1/2 x 1/2</t>
  </si>
  <si>
    <t>944770 713 Кутовий перехід 3/4 x 3/4</t>
  </si>
  <si>
    <t>97779 Муфта бронза 10</t>
  </si>
  <si>
    <t>97780 Муфта редукційна бронза 12 x 10</t>
  </si>
  <si>
    <t>97781 Муфта редукційна бронза 15 x 10</t>
  </si>
  <si>
    <t>22599 Прокладка до фланцу DN 10 / PN16</t>
  </si>
  <si>
    <t>22599 Прокладка до фланцу DN 15 / PN16</t>
  </si>
  <si>
    <t>22599 Прокладка до фланцу DN 20 / PN16</t>
  </si>
  <si>
    <t>22599 Прокладка до фланцу DN32 / PN6</t>
  </si>
  <si>
    <t>22599 Прокладка до фланцу DN40 / PN6</t>
  </si>
  <si>
    <t>22599 Прокладка до фланцу DN50 / PN6</t>
  </si>
  <si>
    <t>2611 Перехід ЗР з SC-Contur  12 x 1/2</t>
  </si>
  <si>
    <t>2611 Перехід ЗР з SC-Contur  12 x 3/8</t>
  </si>
  <si>
    <t>2611 Перехід ЗР з SC-Contur  15 x 1/2</t>
  </si>
  <si>
    <t>2611 Перехід ЗР з SC-Contur  15 x 3/4</t>
  </si>
  <si>
    <t>2611 Перехід ЗР з SC-Contur  18 x 1/2</t>
  </si>
  <si>
    <t>2611 Перехід ЗР з SC-Contur  18 x 3/4</t>
  </si>
  <si>
    <t>2611 Перехід ЗР з SC-Contur  22 x 1</t>
  </si>
  <si>
    <t>2611 Перехід ЗР з SC-Contur  22 x 1/2</t>
  </si>
  <si>
    <t>2611 Перехід ЗР з SC-Contur  22 x 3/4</t>
  </si>
  <si>
    <t>2611 Перехід ЗР з SC-Contur  28 x 1</t>
  </si>
  <si>
    <t>2611 Перехід ЗР з SC-Contur  28 x 1 1/4</t>
  </si>
  <si>
    <t>2611 Перехід ЗР з SC-Contur  28 x 3/4</t>
  </si>
  <si>
    <t>2611 Перехід ЗР з SC-Contur  35 x 1</t>
  </si>
  <si>
    <t>2611 Перехід ЗР з SC-Contur  35 x 1 1/2</t>
  </si>
  <si>
    <t>2611 Перехід ЗР з SC-Contur  35 x 1 1/4</t>
  </si>
  <si>
    <t>2611 Перехід ЗР з SC-Contur  42 x 1 1/2</t>
  </si>
  <si>
    <t>2611 Перехід ЗР з SC-Contur  42 x 1 1/4</t>
  </si>
  <si>
    <t>2611 Перехід ЗР з SC-Contur  54 x 1 1/2</t>
  </si>
  <si>
    <t>2611 Перехід ЗР з SC-Contur  54 x 2</t>
  </si>
  <si>
    <t>26115 Перехід ЗР з SC-Contur  15 x 1/2</t>
  </si>
  <si>
    <t>26115 Перехід ЗР з SC-Contur  15 x 3/4</t>
  </si>
  <si>
    <t>26115 Перехід ЗР з SC-Contur  18 x 1/2</t>
  </si>
  <si>
    <t>26115 Перехід ЗР з SC-Contur  18 x 3/4</t>
  </si>
  <si>
    <t>26115 Перехід ЗР з SC-Contur  22 x 1/2</t>
  </si>
  <si>
    <t>26115 Перехід ЗР з SC-Contur  22 x 3/4</t>
  </si>
  <si>
    <t>2611XL Перехід ЗР з SC-Contur  64,0 x 2 1/2</t>
  </si>
  <si>
    <t>2612 Перехід ВР з SC-Contur  12 x 1/2</t>
  </si>
  <si>
    <t>2612 Перехід ВР з SC-Contur  12 x 3/8</t>
  </si>
  <si>
    <t>2612 Перехід ВР з SC-Contur  15 x 1/2</t>
  </si>
  <si>
    <t>2612 Перехід ВР з SC-Contur  15 x 3/4</t>
  </si>
  <si>
    <t>2612 Перехід ВР з SC-Contur  18 x 1/2</t>
  </si>
  <si>
    <t>2612 Перехід ВР з SC-Contur  18 x 3/4</t>
  </si>
  <si>
    <t>2612 Перехід ВР з SC-Contur  22 x 1</t>
  </si>
  <si>
    <t>2612 Перехід ВР з SC-Contur  22 x 1/2</t>
  </si>
  <si>
    <t>2612 Перехід ВР з SC-Contur  22 x 3/4</t>
  </si>
  <si>
    <t>2612 Перехід ВР з SC-Contur  28 x 1</t>
  </si>
  <si>
    <t>2612 Перехід ВР з SC-Contur  35 x 1 1/4</t>
  </si>
  <si>
    <t>2612 Перехід ВР з SC-Contur  42 x 1 1/2</t>
  </si>
  <si>
    <t>2612 Перехід ВР з SC-Contur  54 x 11/2</t>
  </si>
  <si>
    <t>2612 Перехід ВР з SC-Contur  54 x 2</t>
  </si>
  <si>
    <t>26123 Перехід ВР з SC-Contur з вушками 15 x 1/2</t>
  </si>
  <si>
    <t>2612XL Перехід ВР з SC-Contur  64,0 x 2 1/2</t>
  </si>
  <si>
    <t>2613 Перехід 12</t>
  </si>
  <si>
    <t>2613 Перехід 15</t>
  </si>
  <si>
    <t>2613 Перехід 18</t>
  </si>
  <si>
    <t>2613 Перехід 22</t>
  </si>
  <si>
    <t>2613 Перехід 28</t>
  </si>
  <si>
    <t>2614 Кутовий перехід ЗР 90° з SC-Contur  12 x 1/2</t>
  </si>
  <si>
    <t>2614 Кутовий перехід ЗР 90° з SC-Contur  12 x 3/8</t>
  </si>
  <si>
    <t>2614 Кутовий перехід ЗР 90° з SC-Contur  15 x 1/2</t>
  </si>
  <si>
    <t>2614 Кутовий перехід ЗР 90° з SC-Contur  18 x 1/2</t>
  </si>
  <si>
    <t>2614 Кутовий перехід ЗР 90° з SC-Contur  18 x 3/4</t>
  </si>
  <si>
    <t>2614 Кутовий перехід ЗР 90° з SC-Contur  22 x 3/4</t>
  </si>
  <si>
    <t>2614 Кутовий перехід ЗР 90° з SC-Contur  28 x 1</t>
  </si>
  <si>
    <t>2614 Кутовий перехід ЗР 90° з SC-Contur  35 x 1 1/4</t>
  </si>
  <si>
    <t>2614 Кутовий перехід ЗР 90° з SC-Contur  42 x 1 1/2</t>
  </si>
  <si>
    <t>2614 Кутовий перехід ЗР 90° з SC-Contur  54 x 2</t>
  </si>
  <si>
    <t>26142 Кутовий перехід ВР 90° з SC-Contur  12 x 1/2</t>
  </si>
  <si>
    <t>26142 Кутовий перехід ВР 90° з SC-Contur  12 x 3/8</t>
  </si>
  <si>
    <t>26142 Кутовий перехід ВР 90° з SC-Contur  15 x 1/2</t>
  </si>
  <si>
    <t>26142 Кутовий перехід ВР 90° з SC-Contur  15 x 3/4</t>
  </si>
  <si>
    <t>26142 Кутовий перехід ВР 90° з SC-Contur  18 x 1/2</t>
  </si>
  <si>
    <t>26142 Кутовий перехід ВР 90° з SC-Contur  18 x 3/4</t>
  </si>
  <si>
    <t>26142 Кутовий перехід ВР 90° з SC-Contur  22 x 1</t>
  </si>
  <si>
    <t>26142 Кутовий перехід ВР 90° з SC-Contur  22 x 1/2</t>
  </si>
  <si>
    <t>26142 Кутовий перехід ВР 90° з SC-Contur  22 x 3/4</t>
  </si>
  <si>
    <t>26142 Кутовий перехід ВР 90° з SC-Contur  28 x 1</t>
  </si>
  <si>
    <t>26142 Кутовий перехід ВР 90° з SC-Contur  35 x 1 1/4</t>
  </si>
  <si>
    <t>26142 Кутовий перехід ВР 90° з SC-Contur  42 x 1 1/2</t>
  </si>
  <si>
    <t>26142 Кутовий перехід ВР 90° з SC-Contur  54 x 2</t>
  </si>
  <si>
    <t>26145 Кутник для лічильника 1</t>
  </si>
  <si>
    <t>26146 Кутник з ВР 22 x 1</t>
  </si>
  <si>
    <t>26146 Кутник з ВР 22 x 3/4</t>
  </si>
  <si>
    <t>26146 Кутник з ВР 28 x 1</t>
  </si>
  <si>
    <t>2615 Муфта 12</t>
  </si>
  <si>
    <t>2615 Муфта 15</t>
  </si>
  <si>
    <t>2615 Муфта 18</t>
  </si>
  <si>
    <t>2615 Муфта 22</t>
  </si>
  <si>
    <t>2615 Муфта 28</t>
  </si>
  <si>
    <t>2615 Муфта 35</t>
  </si>
  <si>
    <t>2615 Муфта 42</t>
  </si>
  <si>
    <t>2615 Муфта 54</t>
  </si>
  <si>
    <t>26151 Редуційна вставка 15 x 12</t>
  </si>
  <si>
    <t>26151 Редуційна вставка 18 x 15</t>
  </si>
  <si>
    <t>26151 Редуційна вставка 22 x 15</t>
  </si>
  <si>
    <t>26151 Редуційна вставка 22 x 18</t>
  </si>
  <si>
    <t>26151 Редуційна вставка 28 x 15</t>
  </si>
  <si>
    <t>26151 Редуційна вставка 28 x 18</t>
  </si>
  <si>
    <t>26151 Редуційна вставка 28 x 22</t>
  </si>
  <si>
    <t>26151 Редуційна вставка 35 x 22</t>
  </si>
  <si>
    <t>26151 Редуційна вставка 35 x 28</t>
  </si>
  <si>
    <t>26151 Редуційна вставка 42 x 22</t>
  </si>
  <si>
    <t>26151 Редуційна вставка 42 x 28</t>
  </si>
  <si>
    <t>26151 Редуційна вставка 42 x 35</t>
  </si>
  <si>
    <t>26151 Редуційна вставка 54 x 35</t>
  </si>
  <si>
    <t>26151 Редуційна вставка 54 x 42</t>
  </si>
  <si>
    <t>26151XL Редуційна вставка 64,0 x 42</t>
  </si>
  <si>
    <t>22391 Зворотний клапан Easytop DN20(1)</t>
  </si>
  <si>
    <t>22391 Зворотний клапан Easytop DN25(1 1/4)</t>
  </si>
  <si>
    <t>22391 Зворотний клапан Easytop DN32(1 1/2)</t>
  </si>
  <si>
    <t>22391 Зворотний клапан Easytop DN40(1 3/4)</t>
  </si>
  <si>
    <t>22391 Зворотний клапан Easytop DN50(2 3/8)</t>
  </si>
  <si>
    <t>223920 Шток зворотного клапану 1</t>
  </si>
  <si>
    <t>223920 Шток зворотного клапану 1 1/2</t>
  </si>
  <si>
    <t>223920 Шток зворотного клапану 1 1/4</t>
  </si>
  <si>
    <t>223920 Шток зворотного клапану 1/2</t>
  </si>
  <si>
    <t>223920 Шток зворотного клапану 2</t>
  </si>
  <si>
    <t>223920 Шток зворотного клапану 3/4</t>
  </si>
  <si>
    <t>22392XL Шток зворотного клапану DN 100</t>
  </si>
  <si>
    <t>22392XL Шток зворотного клапану DN 65</t>
  </si>
  <si>
    <t>22392XL Шток зворотного клапану DN 80</t>
  </si>
  <si>
    <t>22395 Зворотний клапан Easytop (прес) 15</t>
  </si>
  <si>
    <t>22395 Зворотний клапан Easytop (прес) 18</t>
  </si>
  <si>
    <t>22395 Зворотний клапан Easytop (прес) 22</t>
  </si>
  <si>
    <t>2239XL Зворотний клапан Easytop  DN 100</t>
  </si>
  <si>
    <t>2239XL Зворотний клапан Easytop  DN 50</t>
  </si>
  <si>
    <t>2239XL Зворотний клапан Easytop  DN 65</t>
  </si>
  <si>
    <t>2239XL Зворотний клапан Easytop  DN 80</t>
  </si>
  <si>
    <t>22402 Вентиль прямий-UP 1/2</t>
  </si>
  <si>
    <t>22402 Вентиль прямий-UP 3/4</t>
  </si>
  <si>
    <t xml:space="preserve">22411 Промивна станція </t>
  </si>
  <si>
    <t xml:space="preserve">22412 Промивна станція </t>
  </si>
  <si>
    <t>22422 Вентиль повнопрхідний 1/2</t>
  </si>
  <si>
    <t>22422 Вентиль повнопрхідний 3/4</t>
  </si>
  <si>
    <t>22701 Кульовий кран Easytop DN 15 - G 3/4</t>
  </si>
  <si>
    <t>22701 Кульовий кран Easytop DN 20 - G 1</t>
  </si>
  <si>
    <t>22701 Кульовий кран Easytop DN 25 - G 1 1/4</t>
  </si>
  <si>
    <t>22701 Кульовий кран Easytop DN 32 - G 1 1/2</t>
  </si>
  <si>
    <t>22701 Кульовий кран Easytop DN 40 - G 1 3/4</t>
  </si>
  <si>
    <t>22701 Кульовий кран Easytop DN 50 - G 2 3/8</t>
  </si>
  <si>
    <t>22702 Кульовий кран Easytop DN 15 - 1/2</t>
  </si>
  <si>
    <t>22702 Кульовий кран Easytop DN 20 - 3/4</t>
  </si>
  <si>
    <t>22702 Кульовий кран Easytop DN 25 - 1</t>
  </si>
  <si>
    <t>22702 Кульовий кран Easytop DN 32 - 1 1/4</t>
  </si>
  <si>
    <t>22702 Кульовий кран Easytop DN 40 - 1 1/2</t>
  </si>
  <si>
    <t>22702 Кульовий кран Easytop DN 50 - 2</t>
  </si>
  <si>
    <t>227021 Рукоятка 30</t>
  </si>
  <si>
    <t>227021 Рукоятка 35</t>
  </si>
  <si>
    <t>227021 Рукоятка 40</t>
  </si>
  <si>
    <t>227023 Колпачок 30</t>
  </si>
  <si>
    <t>227023 Колпачок 35</t>
  </si>
  <si>
    <t>227023 Колпачок 40</t>
  </si>
  <si>
    <t>227026 Рукоятка 1</t>
  </si>
  <si>
    <t>227026 Рукоятка 1 1/2 - 2</t>
  </si>
  <si>
    <t>94343G Роз'ємне з'єднання НР з конич. ущ. 18 x 3/4</t>
  </si>
  <si>
    <t>94343G Роз'ємне з'єднання НР з конич. ущ. 22 x 1</t>
  </si>
  <si>
    <t>94343G Роз'ємне з'єднання НР з конич. ущ. 22 x 3/4</t>
  </si>
  <si>
    <t>94343G Роз'ємне з'єднання НР з конич. ущ. 28 x 1</t>
  </si>
  <si>
    <t>94343G Роз'ємне з'єднання НР з конич. ущ. 35 x 1 1/4</t>
  </si>
  <si>
    <t>94343G Роз'ємне з'єднання НР з конич. ущ. 42 x 1 1/2</t>
  </si>
  <si>
    <t>94343G Роз'ємне з'єднання НР з конич. ущ. 54 x 2</t>
  </si>
  <si>
    <t>94343G Роз'ємне з'єднання НР з конич. ущ. 64,0 x 2 1/2</t>
  </si>
  <si>
    <t>94343G Роз'ємне з'єднання НР з конич. ущ. 76 x 2 1/2</t>
  </si>
  <si>
    <t>94359 Різьбове з'єднання з пл. ущ. 15 x 3/4</t>
  </si>
  <si>
    <t>94359 Різьбове з'єднання з пл. ущ. 18 x 3/4</t>
  </si>
  <si>
    <t>94359 Різьбове з'єднання з пл. ущ. 22 x 1</t>
  </si>
  <si>
    <t>94359 Різьбове з'єднання з пл. ущ. 28 x 1 1/4</t>
  </si>
  <si>
    <t>94359 Різьбове з'єднання з пл. ущ. 35 x 1 1/2</t>
  </si>
  <si>
    <t>94359 Різьбове з'єднання з пл. ущ. 42 x 1 3/4</t>
  </si>
  <si>
    <t>94359 Різьбове з'єднання з пл. ущ. 54 x 2 3/8</t>
  </si>
  <si>
    <t>94384G Різьбове з'єднання з конич. ущ. 12 x 1/2</t>
  </si>
  <si>
    <t>94384G Різьбове з'єднання з конич. ущ. 15 x 3/4</t>
  </si>
  <si>
    <t>94384G Різьбове з'єднання з конич. ущ. 18 x 3/4</t>
  </si>
  <si>
    <t>94384G Різьбове з'єднання з конич. ущ. 22 x 1</t>
  </si>
  <si>
    <t>94384G Різьбове з'єднання з конич. ущ. 28 x 1 1/4</t>
  </si>
  <si>
    <t>94384G Різьбове з'єднання з конич. ущ. 35 x 1 1/2</t>
  </si>
  <si>
    <t>94384G Різьбове з'єднання з конич. ущ. 42 x 1 3/4</t>
  </si>
  <si>
    <t>94384G Різьбове з'єднання з конич. ущ. 54 x 2 3/8</t>
  </si>
  <si>
    <t>94471G Настінна водорозетка 12 x 1/2</t>
  </si>
  <si>
    <t>94471G Настінна водорозетка 15 x 1/2</t>
  </si>
  <si>
    <t>94471G Настінна водорозетка 18 x 1/2</t>
  </si>
  <si>
    <t>94471G Настінна водорозетка 18 x 3/4</t>
  </si>
  <si>
    <t>94471G Настінна водорозетка 22 x 1/2</t>
  </si>
  <si>
    <t>94471G Настінна водорозетка 22 x 3/4</t>
  </si>
  <si>
    <t>94471G Настінна водорозетка 28 x 1</t>
  </si>
  <si>
    <t>94472G Настінна водорозетка 12 x 1/2</t>
  </si>
  <si>
    <t>94472G Настінна водорозетка 14 x 1/2</t>
  </si>
  <si>
    <t>94472G Настінна водорозетка 15 x 1/2</t>
  </si>
  <si>
    <t>94472G Настінна водорозетка 15 x 3/8</t>
  </si>
  <si>
    <t>94472G Настінна водорозетка 16 x 1/2</t>
  </si>
  <si>
    <t>94472G Настінна водорозетка 18 x 1/2</t>
  </si>
  <si>
    <t>94472G Настінна водорозетка 22 x 3/4</t>
  </si>
  <si>
    <t>94472GL Настінна водорозетка 15 x 1/2 x 45</t>
  </si>
  <si>
    <t>94476 Монтажний вузел 15x1/2x65x150/200</t>
  </si>
  <si>
    <t>94476 Монтажний вузел 18x1/2x65x150/200</t>
  </si>
  <si>
    <t>94476  926 Настінний з'єднувач 18 x 1/2 x 65</t>
  </si>
  <si>
    <t>944760 Монтажний вузел 12 x 1/2 x 150</t>
  </si>
  <si>
    <t>944760 Монтажний вузел 15 x 1/2 x 150</t>
  </si>
  <si>
    <t>944760 Монтажний вузел 18 x 1/2 x 150</t>
  </si>
  <si>
    <t>9447605 Монтажний вузел 12 x 1/2 x 150</t>
  </si>
  <si>
    <t>572594 Пляшковий сифон для пісуару 50 x 40</t>
  </si>
  <si>
    <t>6892 Трубка з ущільненням 1 1/2 x 40 x 200</t>
  </si>
  <si>
    <t>6892 Трубка з ущільненням 1 1/2 x 40 x 500</t>
  </si>
  <si>
    <t>6892 Трубка з ущільненням 1 1/2 x 50 x 250</t>
  </si>
  <si>
    <t>6892 Трубка з ущільненням 1 1/4 x 40 x 120</t>
  </si>
  <si>
    <t>6892 Трубка з ущільненням 1 1/4 x 40 x 200</t>
  </si>
  <si>
    <t>6892 Трубка з ущільненням 2 x 40 x 200</t>
  </si>
  <si>
    <t>6892 Трубка з ущільненням 2 x 50 x 500</t>
  </si>
  <si>
    <t>7121K Випуск для мийки 1 1/2 x 80</t>
  </si>
  <si>
    <t>7122 Випуск для мийки 1 1/2 x 80</t>
  </si>
  <si>
    <t>7122 Випуск для мийки 2 x 80</t>
  </si>
  <si>
    <t>7122K Випуск для мийки 1 1/2 x 80</t>
  </si>
  <si>
    <t>7128 Випуск для мийки 1 1/2 x 114,5</t>
  </si>
  <si>
    <t>71382 Злив-перелив для мийки 1 1/2 x 70</t>
  </si>
  <si>
    <t xml:space="preserve">713911 Пповоротна ручка </t>
  </si>
  <si>
    <t xml:space="preserve">713913 Пповоротна ручка </t>
  </si>
  <si>
    <t xml:space="preserve">713915 Зливний клапан </t>
  </si>
  <si>
    <t xml:space="preserve">7139151 Зливний клапан </t>
  </si>
  <si>
    <t xml:space="preserve">7139152 Зливний клапан </t>
  </si>
  <si>
    <t xml:space="preserve">7139153 Зливний клапан </t>
  </si>
  <si>
    <t>7139159 Сітка 82</t>
  </si>
  <si>
    <t xml:space="preserve">713916 Зливний клапан </t>
  </si>
  <si>
    <t xml:space="preserve">7139161 Зливний клапан </t>
  </si>
  <si>
    <t xml:space="preserve">7139162 Зливний клапан </t>
  </si>
  <si>
    <t xml:space="preserve">7139163 Зливний клапан </t>
  </si>
  <si>
    <t>7139169 Сітка 82</t>
  </si>
  <si>
    <t>713917 Гнучкий трос 600</t>
  </si>
  <si>
    <t>713918 Трійник для приладів 1 1/2 x 1 1/2 x 25</t>
  </si>
  <si>
    <t>713919 Сітка 1 1/2</t>
  </si>
  <si>
    <t xml:space="preserve">713920 Відвідна арматура </t>
  </si>
  <si>
    <t>7391 Перехідне кільце 1 1/2 x 1 1/4</t>
  </si>
  <si>
    <t>7432 Випуск для мийки з пробкою 1 1/2 x 70</t>
  </si>
  <si>
    <t>743231 Випуск для мийки з пробкою 1 1/2 x 70</t>
  </si>
  <si>
    <t>743251 Випуск для мийки з пробкою 1 1/2 x 70</t>
  </si>
  <si>
    <t>746271 Злив-перелив для мийки 1 1/2 x 70</t>
  </si>
  <si>
    <t>7622 Випуск для мийки з пробкою 1 1/2 x 70</t>
  </si>
  <si>
    <t>762231 Випуск для мийки з пробкою 1 1/2 x 70</t>
  </si>
  <si>
    <t>762251 Випуск для мийки з пробкою 1 1/2 x 70</t>
  </si>
  <si>
    <t>7721 Випуск з переливом 1 1/2 x 70 x 140</t>
  </si>
  <si>
    <t>7850 Трубний сифон 1 1/2 x 40</t>
  </si>
  <si>
    <t>7850 Трубний сифон 1 1/2 x 50</t>
  </si>
  <si>
    <t>786071 Сифон для мийки 1 1/2 x 70 x 1 1/2</t>
  </si>
  <si>
    <t>786071 880 Відвід для мийки 1 1/2 x 1 1/2</t>
  </si>
  <si>
    <t>791 Відвідна арматура 1 1/2 x 80-310</t>
  </si>
  <si>
    <t>792 Відвідна арматура 1 1/2 x 160-570</t>
  </si>
  <si>
    <t>7928520 Відвідна арматура 1 1/2x40x160-570</t>
  </si>
  <si>
    <t>794 Відвідна арматура 1 1/2x1 1/2x80-310</t>
  </si>
  <si>
    <t>7941 Відвідна арматура 2 x 2 x 80-285</t>
  </si>
  <si>
    <t>794289V Компенсатор 1 1/2 x 1 1/2 x 15</t>
  </si>
  <si>
    <t>794851 Відвідна арматура 1 1/2 x 40</t>
  </si>
  <si>
    <t>794851 Відвідна арматура 1 1/2 x 50</t>
  </si>
  <si>
    <t>7948520 Відвідна арматура 1 1/2 x 40 x90-310</t>
  </si>
  <si>
    <t>7948520 Відвідна арматура 1 1/2 x 50 x90-310</t>
  </si>
  <si>
    <t>7964   563 Решітка пластикова 1 1/2</t>
  </si>
  <si>
    <t>7964   563 Решітка пластикова 1 1/4</t>
  </si>
  <si>
    <t>7968 Штуцер 1 x 20-24  45°</t>
  </si>
  <si>
    <t>79685 Штуцер 1 x 20-24  45°</t>
  </si>
  <si>
    <t>7969 Штуцер 1 1/4x20-24 90°</t>
  </si>
  <si>
    <t>7985 Трубний сифон для мийки 1 1/2 x 40</t>
  </si>
  <si>
    <t>7985 Трубний сифон для мийки 1 1/2 x 50</t>
  </si>
  <si>
    <t>798501 881 Відвід 90° 90° x 40 x 220</t>
  </si>
  <si>
    <t>798510 Трубний сифон для мийки 1 1/2 x 40</t>
  </si>
  <si>
    <t>798510 Трубний сифон для мийки 1 1/2 x 50</t>
  </si>
  <si>
    <t>798515 Трубний сифон для мийки з гофрою 1 1/2 x 40/50</t>
  </si>
  <si>
    <t>798517 Трубний сифон для мийки з гофрою 1 1/2 x 40/50</t>
  </si>
  <si>
    <t>798520 Трубний сифон для мийки 1 1/2 x 40</t>
  </si>
  <si>
    <t>798520 Трубний сифон для мийки 1 1/2 x 50</t>
  </si>
  <si>
    <t>798520 Трубний сифон для мийки 1 1/4 x 40</t>
  </si>
  <si>
    <t>798520 Трубний сифон для мийки 1 1/4 x 50</t>
  </si>
  <si>
    <t>798520 Трубний сифон для мийки 2 x 50</t>
  </si>
  <si>
    <t>798530 Трубний сифон для мийки 1 1/2 x 40</t>
  </si>
  <si>
    <t>798530 Трубний сифон для мийки 1 1/2 x 50</t>
  </si>
  <si>
    <t>798530 Трубний сифон для мийки 1 1/4 x 40</t>
  </si>
  <si>
    <t>798530 Трубний сифон для мийки 1 1/4 x 50</t>
  </si>
  <si>
    <t>798530 Трубний сифон для мийки 2 x 50</t>
  </si>
  <si>
    <t>798530 697 Трубка з патрубком 1 1/2 x 40 x 200</t>
  </si>
  <si>
    <t>798530 697 Трубка з патрубком 1 1/4 x 40 x 200</t>
  </si>
  <si>
    <t>798531 697 Трубка з патрубком 1 1/2 x 40 x 200</t>
  </si>
  <si>
    <t>798532 Трубний сифон для мийки 1 1/2 x 50</t>
  </si>
  <si>
    <t>798547V Відвід 90° 40 x 245</t>
  </si>
  <si>
    <t>798550 Трубка з ущільненням 1 1/2 x 40 x 200</t>
  </si>
  <si>
    <t>798580 Трубний сифон 40</t>
  </si>
  <si>
    <t>798580 Трубний сифон 50</t>
  </si>
  <si>
    <t>798588V Відвід 90° 40 x 245</t>
  </si>
  <si>
    <t>798588V Відвід 90° 50 x 250</t>
  </si>
  <si>
    <t>798594 Трубний сифон для пісуару 50 x 40</t>
  </si>
  <si>
    <t>798594 Трубний сифон для пісуару 50 x 50</t>
  </si>
  <si>
    <t>7985945 Трубний сифон з воронкою 40</t>
  </si>
  <si>
    <t>7985945 Трубний сифон з воронкою 50</t>
  </si>
  <si>
    <t>7987570 Нрубка з накидною гайкою 40 x 250</t>
  </si>
  <si>
    <t>7987V Втулка 1 1/2 x 1 1/4</t>
  </si>
  <si>
    <t>7987V Втулка 2 x 1 1/2</t>
  </si>
  <si>
    <t>79885 Патрубок 40 x 34</t>
  </si>
  <si>
    <t xml:space="preserve">97100  93C Прокладка </t>
  </si>
  <si>
    <t>3211   866 Стакан з сіткою 126</t>
  </si>
  <si>
    <t>3227132 Стакан з латуні 50 x 32 (1 1/4)</t>
  </si>
  <si>
    <t>3227132 Стакан з латуні 65 x 37 (1 1/2)</t>
  </si>
  <si>
    <t>32272 Коліно з латуні 32 x 100/100</t>
  </si>
  <si>
    <t>32274 Трубка з латуні 32 x 500</t>
  </si>
  <si>
    <t>32274 Трубка з латуні 37 x 500</t>
  </si>
  <si>
    <t>3228 Коліно для пісуару 50 x 50</t>
  </si>
  <si>
    <t>3229 Патрубок 50 x 50 x 130</t>
  </si>
  <si>
    <t>3229 Патрубок 65 x 50 x 130</t>
  </si>
  <si>
    <t>3233 Вакуумний сифон з верик. відв. 50</t>
  </si>
  <si>
    <t>32331 Вакуумний сифон з гориз. відв. 50</t>
  </si>
  <si>
    <t>32338 Вакуумний сифон 50</t>
  </si>
  <si>
    <t>32339 Вакуумний сифон 50</t>
  </si>
  <si>
    <t>3741 Сифон каналізаційний 110</t>
  </si>
  <si>
    <t xml:space="preserve">3811 Відвід 90° (беж) </t>
  </si>
  <si>
    <t xml:space="preserve">3811 Відвід 90° (білий) </t>
  </si>
  <si>
    <t xml:space="preserve">3811 Відвід 90° (зелений) </t>
  </si>
  <si>
    <t xml:space="preserve">3811 Відвід 90° (пергамон/камея) </t>
  </si>
  <si>
    <t xml:space="preserve">3811 Відвід 90° (манхеттен) </t>
  </si>
  <si>
    <t>381101 Колінне з'єднання 110 x 230/400</t>
  </si>
  <si>
    <t>38111 Відвід 90° (білий) 40</t>
  </si>
  <si>
    <t>38111 Відвід 90° (білий) 50</t>
  </si>
  <si>
    <t>38113 Відвід 90° (білий) з доп вихідами 50</t>
  </si>
  <si>
    <t xml:space="preserve">3812 Відвід 45° (беж) </t>
  </si>
  <si>
    <t xml:space="preserve">3812 Відвід 45° (зелений) </t>
  </si>
  <si>
    <t xml:space="preserve">3812 Відвід 45° (білий) </t>
  </si>
  <si>
    <t xml:space="preserve">3812 Відвід 45° (пергамон/камея) </t>
  </si>
  <si>
    <t xml:space="preserve">3812 Відвід 45° (манхеттен) </t>
  </si>
  <si>
    <t xml:space="preserve">3813 Відвід 22,5° (пергамон/камея) </t>
  </si>
  <si>
    <t xml:space="preserve">3813 Відвід 22,5° (білий) </t>
  </si>
  <si>
    <t xml:space="preserve">3813 Відвід 22,5° (манхеттен) </t>
  </si>
  <si>
    <t xml:space="preserve">3813 Відвід 22,5° (беж) </t>
  </si>
  <si>
    <t xml:space="preserve">3813 Відвід 22,5° (зелений) </t>
  </si>
  <si>
    <t>3813 Відвід 22,5° (беж) 360</t>
  </si>
  <si>
    <t>3813 Відвід 22,5° (білий) 360</t>
  </si>
  <si>
    <t>3815 Відвід прямий (білий) 150</t>
  </si>
  <si>
    <t>3815 Відвід прямий (манхеттен) 250</t>
  </si>
  <si>
    <t>3815 Відвід прямий (білий) 250</t>
  </si>
  <si>
    <t>3815 Відвід прямий (беж) 250</t>
  </si>
  <si>
    <t>3815 Відвід прямий (пергамон/камея) 250</t>
  </si>
  <si>
    <t>3815 Відвід прямий (беж) 400</t>
  </si>
  <si>
    <t>3815 Відвід прямий (зелений) 400</t>
  </si>
  <si>
    <t>3815 Відвід прямий (білий) 400</t>
  </si>
  <si>
    <t>3815 Відвід прямий  400</t>
  </si>
  <si>
    <t>3815 Відвід прямий (пергамон/камея) 400</t>
  </si>
  <si>
    <t>3815 Відвід прямий (манхеттен) 400</t>
  </si>
  <si>
    <t>38151 Відвід з ексцетріком 155</t>
  </si>
  <si>
    <t>38151 Відвід з ексцетріком 255</t>
  </si>
  <si>
    <t>38152 Відвід прямий з доп виходом 250 X 50</t>
  </si>
  <si>
    <t>38176 Патрубок 45 x 230</t>
  </si>
  <si>
    <t>3817815 Комплект для навісного унітазу DN 80</t>
  </si>
  <si>
    <t>3817816 Комплект для навісного унітазу DN 100</t>
  </si>
  <si>
    <t>3817818 Комплект для навісного унітазу DN 100</t>
  </si>
  <si>
    <t>3819 Розетка (білий) 110</t>
  </si>
  <si>
    <t>3819 Розетка (беж) 110</t>
  </si>
  <si>
    <t>3819 Розетка (манхеттен) 110</t>
  </si>
  <si>
    <t>3819 Розетка (пергамон/камея) 110</t>
  </si>
  <si>
    <t>3821 Розетка з розрізом (пергамон/камея) 110</t>
  </si>
  <si>
    <t>3821 Розетка з розрізом 110</t>
  </si>
  <si>
    <t>3821 Розетка з розрізом (манхеттен) 110</t>
  </si>
  <si>
    <t>3821 Розетка з розрізом (зелений) 110</t>
  </si>
  <si>
    <t>3821 Розетка з розрізом (беж) 110</t>
  </si>
  <si>
    <t>3821 Розетка з розрізом (білий) 110</t>
  </si>
  <si>
    <t>3894 Трубка з раструбом 28 x 125</t>
  </si>
  <si>
    <t>3895 Муфта 28</t>
  </si>
  <si>
    <t>1325 Різьбове з'єднання 1 1/2</t>
  </si>
  <si>
    <t>1325 Різьбове з'єднання 1 1/4</t>
  </si>
  <si>
    <t>1325 Різьбове з'єднання 2</t>
  </si>
  <si>
    <t>1325   654 Накидна гайка 1 1/2</t>
  </si>
  <si>
    <t>1325K Різьбове з'єднання 11/2</t>
  </si>
  <si>
    <t>1325K Різьбове з'єднання 11/4</t>
  </si>
  <si>
    <t>1328 Різьбове з'єднання 11/2</t>
  </si>
  <si>
    <t>1328 Різьбове з'єднання 11/4</t>
  </si>
  <si>
    <t>3225   268 Манжетне ущільнення 65</t>
  </si>
  <si>
    <t>3228   268 Манжетне ущільнення 65</t>
  </si>
  <si>
    <t>3233220 Манжетне ущільнення 50</t>
  </si>
  <si>
    <t>3811   268 Манжетне ущільнення 128 x 14</t>
  </si>
  <si>
    <t>381762 Манжетне ущільнення 45</t>
  </si>
  <si>
    <t xml:space="preserve">3817816897 Манжетний комплект </t>
  </si>
  <si>
    <t>5111   454 Чаша для випуску 38,5</t>
  </si>
  <si>
    <t>5111V  593 Гвинт M6 x 100</t>
  </si>
  <si>
    <t>5111V  593 Гвинт M6 x 35</t>
  </si>
  <si>
    <t>5111V  593 Гвинт M6 x 55</t>
  </si>
  <si>
    <t>5111V  593 Гвинт M6 x 63</t>
  </si>
  <si>
    <t>5111V  593 Гвинт M6 x 80</t>
  </si>
  <si>
    <t>5115   563 Решітка 60</t>
  </si>
  <si>
    <t>5121   667 Низ випуску 1 1/4</t>
  </si>
  <si>
    <t>54130 Кришка донного клапану 63</t>
  </si>
  <si>
    <t>5611   545 Розетка 38 x 70 x 14</t>
  </si>
  <si>
    <t>5691 Трубний повітряний клапан 1/2</t>
  </si>
  <si>
    <t>5693 Заглушка 32</t>
  </si>
  <si>
    <t>5711   545 Розетка 32,5 x 70 x 35</t>
  </si>
  <si>
    <t>5711   545 Розетка 32,5 x 85 x 50</t>
  </si>
  <si>
    <t>5711   545 Розетка 40,5 x 85 x 50</t>
  </si>
  <si>
    <t>5725V Трубка 40 x 200</t>
  </si>
  <si>
    <t>5753   545 Розетка 32 x 66 x 15</t>
  </si>
  <si>
    <t>5763545 Розетка 40 x 80 x 15</t>
  </si>
  <si>
    <t>5787   545 Розетка 32 x 80 x 24</t>
  </si>
  <si>
    <t>578880 Розетка 32 x 80 x 15</t>
  </si>
  <si>
    <t>6142 Вставка для Rotaplex 60</t>
  </si>
  <si>
    <t>614290 Клапан для Rotaplex 64</t>
  </si>
  <si>
    <t xml:space="preserve">614291 Крепіжний набір для Rotaplex </t>
  </si>
  <si>
    <t>6145190 Кришка для Rotaplex Trio F 115 x M48 x 2</t>
  </si>
  <si>
    <t xml:space="preserve">6145191 Випуск для Rotaplex Trio F </t>
  </si>
  <si>
    <t>6145192 Випуск для Multiplex Trio F M49 x 2 x M8</t>
  </si>
  <si>
    <t xml:space="preserve">6145193 Конусний затвор Rotaplex Trio F </t>
  </si>
  <si>
    <t>6145390 Кришка для Multiplex Trio F 74 x M8</t>
  </si>
  <si>
    <t xml:space="preserve">6145391 Конусний затвор для Multiplex Trio F </t>
  </si>
  <si>
    <t>6151   912 Гвинт M5 x 25</t>
  </si>
  <si>
    <t>615409 Розетка Visign M3</t>
  </si>
  <si>
    <t>6154108 Розетка 68,4</t>
  </si>
  <si>
    <t>615509 Розетка Visign M4</t>
  </si>
  <si>
    <t>616103 Розетка Visign MT1 / RT1</t>
  </si>
  <si>
    <t>616104 Фланець 80 x 28</t>
  </si>
  <si>
    <t>6161106 Ущільнювальне кільце Visign MT3 + MT4</t>
  </si>
  <si>
    <t>6161107 Фланець Visign MT3 + MT4</t>
  </si>
  <si>
    <t>6161108 Фланець MT3 + MT4 Visign</t>
  </si>
  <si>
    <t>6161109 Розетка Visign MT3</t>
  </si>
  <si>
    <t>6161159 Розетка Visign MT4</t>
  </si>
  <si>
    <t>616122 597 Прокладка 33 x 4</t>
  </si>
  <si>
    <t xml:space="preserve">6161229 Аератор </t>
  </si>
  <si>
    <t xml:space="preserve">6161239 Аератор </t>
  </si>
  <si>
    <t xml:space="preserve">616129 608 Шток </t>
  </si>
  <si>
    <t>61618  117 Насадка 54 x 100</t>
  </si>
  <si>
    <t xml:space="preserve">616182 Вставка </t>
  </si>
  <si>
    <t xml:space="preserve">616183 Адаптер </t>
  </si>
  <si>
    <t>616184 Комплект ущільнювальніх кілець 19 x 2,5</t>
  </si>
  <si>
    <t xml:space="preserve">616190 Вузел вводу води </t>
  </si>
  <si>
    <t xml:space="preserve">616191 Розетка Visign M2 </t>
  </si>
  <si>
    <t>616192 Розетка Visign MT2/RT2</t>
  </si>
  <si>
    <t>616193 Гвинт M4 x 43</t>
  </si>
  <si>
    <t xml:space="preserve">616196 Пристрій для монтажу </t>
  </si>
  <si>
    <t xml:space="preserve">616199 Накладка </t>
  </si>
  <si>
    <t xml:space="preserve">6161998 Аератор для Multiplex Trio, Rotaplex Trio </t>
  </si>
  <si>
    <t>6162   152 Тросовий механізм 540</t>
  </si>
  <si>
    <t>6162   268 Профільне ущільнення 42,2 x 35</t>
  </si>
  <si>
    <t>6162   955 Чаша для випуску 70 x 16,5</t>
  </si>
  <si>
    <t xml:space="preserve">616202 Розетка Visign M1 </t>
  </si>
  <si>
    <t xml:space="preserve">616207 Розетка Visign M2 </t>
  </si>
  <si>
    <t>616219 Тросовий механізм 1070</t>
  </si>
  <si>
    <t>56115 Трубний сифон-Plus (матовий хром) 1 1/4 x 1 1/4</t>
  </si>
  <si>
    <t>56115 Трубний сифон-Plus (білий) 1 1/4 x 1 1/4</t>
  </si>
  <si>
    <t>56115 Трубний сифон-Plus (хром) 1 1/4 x 1 1/4</t>
  </si>
  <si>
    <t>56116 Трубний сифон-Plus (латунь) 1 1/4 x 1 1/4</t>
  </si>
  <si>
    <t>5611K Трубний сифон з поліпропілену 1 1/4 x 32</t>
  </si>
  <si>
    <t>5611K Трубний сифон з поліпропілену 1 1/4 x 40</t>
  </si>
  <si>
    <t>5612 Трубний сифон з універсальним випуском 1 1/4 x 1 1/4 x 60</t>
  </si>
  <si>
    <t>56120 Трубний сифон з універсальним випуском 1 1/4 x 1 1/4</t>
  </si>
  <si>
    <t>56211  880 Кутовий відвід (латунь) 1 1/4 x 32</t>
  </si>
  <si>
    <t>562124 Кутовий відвід (латунь) 1 1/4 x 350</t>
  </si>
  <si>
    <t>562125 Кутовий відвід (поліпропілен) 1 1/4 x 300</t>
  </si>
  <si>
    <t>56322 Кутовий відвід (поліпропілен) 1 1/4 x 32</t>
  </si>
  <si>
    <t>56331 Сифон для скритого монтажу 1 1/4 x 50 / 40</t>
  </si>
  <si>
    <t>56332 Сифон для скритого монтажу 1 1/4 x 50 / 40</t>
  </si>
  <si>
    <t>56333 Сифон для скритого монтажу 1 1/4 x 50/40</t>
  </si>
  <si>
    <t>563390 Декоративна панель 195 x 110</t>
  </si>
  <si>
    <t>56341 Сифон для скритого монтажу 1 1/4 x 32</t>
  </si>
  <si>
    <t>56341 Сифон для скритого монтажу 1 1/4 x 40</t>
  </si>
  <si>
    <t>56921 Відвід 1 1/4 x 200</t>
  </si>
  <si>
    <t>5694 Труба 32 x 125</t>
  </si>
  <si>
    <t>56945 Труба 32 x 125</t>
  </si>
  <si>
    <t>5695 Муфта 32</t>
  </si>
  <si>
    <t>5696 Кутник 90° 32 x 32 x 90°</t>
  </si>
  <si>
    <t>5697 Трійник 32</t>
  </si>
  <si>
    <t>5698 Кутник 45° 32 x 32 x 45°</t>
  </si>
  <si>
    <t>5725 Трубний сифон з розеткою (пластик) 1 1/2 x 1 1/2</t>
  </si>
  <si>
    <t>5725 Трубний сифон з розеткою (пластик) 1 1/4 x 1 1/2</t>
  </si>
  <si>
    <t>57250 Пляшковий сифон з розеткою 1 1/2 x 1 1/2</t>
  </si>
  <si>
    <t>57250 Пляшковий сифон з розеткою 1 1/4 x 1 1/4</t>
  </si>
  <si>
    <t>57252 Пляшковий сифон без розетки 1 1/2 x 1 1/2</t>
  </si>
  <si>
    <t>57252 Пляшковий сифон без розетки 1 1/4 x 1 1/2</t>
  </si>
  <si>
    <t>57252 Пляшковий сифон без розетки 1 1/4 x 1 1/4</t>
  </si>
  <si>
    <t>5726 Пляшковий сифон з універсальним випуском 1 1/2 x 1 1/2</t>
  </si>
  <si>
    <t>5726 Пляшковий сифон з універсальним випуском 1 1/4 x 1 1/2</t>
  </si>
  <si>
    <t>5726 Пляшковий сифон з універсальним випуском 1 1/4 x 1 1/4</t>
  </si>
  <si>
    <t>57260 Пляшковий сифон з випуском 1 1/4 x 1 1/4</t>
  </si>
  <si>
    <t>57262 Пляшковий сифон з випуском 1 1/4 x 1 1/4</t>
  </si>
  <si>
    <t>572651 Пляшковий сифон з універсальним випуском з побкою 1 1/4 x 1 1/2</t>
  </si>
  <si>
    <t>5727 Пляшковий сифон з штуцером 1 1/4 x 1 1/4</t>
  </si>
  <si>
    <t>5729 Трубний сифон (пластик) 1 1/4 x 32</t>
  </si>
  <si>
    <t>5729 Трубний сифон (пластик) 1 1/4 x 40</t>
  </si>
  <si>
    <t>5730 Пляшковий сифон (пластик) 1 1/4x32x220x250</t>
  </si>
  <si>
    <t>5753 Пляшковий сифон (матовий хром) 1 1/4 x 1 1/4</t>
  </si>
  <si>
    <t>5753 Пляшковий сифон (білий) 1 1/4 x 1 1/4</t>
  </si>
  <si>
    <t>5753 Пляшковий сифон (хром) 1 1/4 x 1 1/4</t>
  </si>
  <si>
    <t>5753 Пляшковий сифон (латунь) 1 1/4 x 1 1/4</t>
  </si>
  <si>
    <t>5753 Пляшковий сифон  1 1/4 x 1 1/4</t>
  </si>
  <si>
    <t>5753   542 Відвідна труба 32 x 200</t>
  </si>
  <si>
    <t>5753   542 Відвідна труба 32 x 250</t>
  </si>
  <si>
    <t>5753   542 Відвідна труба 32 x 300</t>
  </si>
  <si>
    <t>5753   542 Відвідна труба 32 x 700</t>
  </si>
  <si>
    <t>57530 Пляшковий сифон без розетки 1 1/4 x 1 1/4</t>
  </si>
  <si>
    <t>575301 Відвідна труба з клапаном 32 x 200</t>
  </si>
  <si>
    <t>575301 Відвідна труба з клапаном 32 x 300</t>
  </si>
  <si>
    <t>575309 Пляшковий сифон з універсальним випуском 1 1/4</t>
  </si>
  <si>
    <t>57532 Пляшковий сифон без розетки 1 1/4 x 1 1/4</t>
  </si>
  <si>
    <t>5753771 Пляшковий сифон з переливом 1 1/2 x 1 1/4</t>
  </si>
  <si>
    <t>5753904 Пляшковий сифон з висувним патрубком 1 1/4 x 120</t>
  </si>
  <si>
    <t>5754 Пляшковий сифон з універсальним випуском 1 1/4 x 1 1/4</t>
  </si>
  <si>
    <t>57540 Пляшковий сифон з універсальним випуском 1 1/4 x 1 1/4</t>
  </si>
  <si>
    <t>57542 Пляшковий сифон з універсальним випуском 1 1/4 x 1 1/4</t>
  </si>
  <si>
    <t>5755 Пляшковий сифон з універсальним випуском 1 1/4 x 1 1/4</t>
  </si>
  <si>
    <t>57550 Пляшковий сифон з універсальним випуском 1 1/4 x 1 1/4</t>
  </si>
  <si>
    <t>5756 Пляшковий сифон з універсальним випуском 1 1/4 x 150</t>
  </si>
  <si>
    <t>5763 Пляшковий сифон без 60мм 1 1/2 x 1 1/2</t>
  </si>
  <si>
    <t>5763 Пляшковий сифон без 60мм 1 1/4 x 1 1/2</t>
  </si>
  <si>
    <t>5788 Сифон Eleganta 1 1 1/4</t>
  </si>
  <si>
    <t>578829 Кутовий клапан Eleganta 2 1/2 x 10</t>
  </si>
  <si>
    <t>57883 Сифон Eleganta Set 3 1 1/4</t>
  </si>
  <si>
    <t>578839 Кутовий клапан Eleganta 3 1/2 x 10</t>
  </si>
  <si>
    <t>57884 Сифон Eleganta Set 1 1 1/4</t>
  </si>
  <si>
    <t>578845 Кутовий клапан Eleganta 1 1 1/4</t>
  </si>
  <si>
    <t>57885 Сифон Eleganta 2 1 1/4</t>
  </si>
  <si>
    <t>57886 Сифон Eleganta 3 1 1/4</t>
  </si>
  <si>
    <t>578870 Трубка для Eleganta 32 x 460</t>
  </si>
  <si>
    <t>578871 Труба-подовжувач 3/8 x 200</t>
  </si>
  <si>
    <t>5791   111 Відвідне коліно 90° (поліпропілен) 32 x 220 x 680</t>
  </si>
  <si>
    <t>5791   111 Відвідне коліно 90° (поліпропілен) 32 x 220 x 750</t>
  </si>
  <si>
    <t>5791   111 Відвідне коліно 90° (поліпропілен) 40 x 220 x 680</t>
  </si>
  <si>
    <t>5792   111 Відвідне коліно 90° (латунь) 32 x 130 x 250</t>
  </si>
  <si>
    <t>5792   111 Відвідне коліно 90° (латунь) 32 x 220 x 250</t>
  </si>
  <si>
    <t>5792   111 Відвідне коліно 90° (латунь) 32 x 220 x 580</t>
  </si>
  <si>
    <t>5792   111 Відвідне коліно 90° (латунь) 32 x 220 x 680</t>
  </si>
  <si>
    <t>5792   111 Відвідне коліно 90° (латунь) 32 x 220 x 750</t>
  </si>
  <si>
    <t>5792   111 Відвідне коліно 90° (латунь) 40 x 220 x 580</t>
  </si>
  <si>
    <t>5792   111 Відвідне коліно 90° (латунь) 40 x 220 x 680</t>
  </si>
  <si>
    <t>5815 Випуск напівавтомат 1 1/4 x 60</t>
  </si>
  <si>
    <t>5815586 Випуск напівавтомат 1 1/4 x 60</t>
  </si>
  <si>
    <t>5815586K Випуск напівавтомат 1 1/4 x 60</t>
  </si>
  <si>
    <t>5815K Випуск напівавтомат 1 1/4 x 60 x 60</t>
  </si>
  <si>
    <t>5816 Випуск напівавтомат 1 1/4 x 60</t>
  </si>
  <si>
    <t>5972152 Різьбове з'єднання 1 1/2 x 42</t>
  </si>
  <si>
    <t>5972152 Різьбове з'єднання 1 1/4 x 35</t>
  </si>
  <si>
    <t>5973 Патрубок 1 1/2 x 40</t>
  </si>
  <si>
    <t>5973 Патрубок 1 1/4 x 32</t>
  </si>
  <si>
    <t>6932495 Випуск напівавтомат 1 1/2 x 40</t>
  </si>
  <si>
    <t>49227 Насадка з рамкою з нерж сталі з решіткою (нерж сталь на гвинтах ) 150 x 150</t>
  </si>
  <si>
    <t>492271 Насадка з глухою решіткою 150 x 150</t>
  </si>
  <si>
    <t>49229 Ремонтна насадка 150 x 150</t>
  </si>
  <si>
    <t>49231 Брудоуловлювач 150</t>
  </si>
  <si>
    <t>49235 Протипожежний клапан R120 DN50</t>
  </si>
  <si>
    <t xml:space="preserve">4924 Ізолюючий фланець Advantix Plus </t>
  </si>
  <si>
    <t xml:space="preserve">4925 Ізолюючий фланець Advantix Plus з регулюванням по висоті </t>
  </si>
  <si>
    <t>4926 Трап з насадкою вертикальний 50</t>
  </si>
  <si>
    <t>492620 Трап для ванної кімнати R120 DN50</t>
  </si>
  <si>
    <t>49265 Трап вертикальний без насадки 50</t>
  </si>
  <si>
    <t>4927 Трап з ізолюючим фланцем з насадкою 50/40 x 100</t>
  </si>
  <si>
    <t>49271 Трап з ізолюючим фланцем без насадки DN50</t>
  </si>
  <si>
    <t>49273 Трап Advantix Top без насадки DN50</t>
  </si>
  <si>
    <t>49281 Решітка Visign RS1 100 x 100</t>
  </si>
  <si>
    <t>49282 Решітка Visign RS2 100 x 100</t>
  </si>
  <si>
    <t>49283 Решітка Visign RS3 100 x 100</t>
  </si>
  <si>
    <t>49284 Решітка Visign RS4 100 x 100</t>
  </si>
  <si>
    <t>49291 Решітка Visign RS1 150 x 150</t>
  </si>
  <si>
    <t>49292 Решітка Visign RS2 150 x 150</t>
  </si>
  <si>
    <t>49293 Решітка Visign RS3 150 x 150</t>
  </si>
  <si>
    <t>49294 Решітка Visign RS4 150 x 150</t>
  </si>
  <si>
    <t>49322 Наставний елемент під плитку 100</t>
  </si>
  <si>
    <t>49323 Наставний елемент під плитку з фланцем 100</t>
  </si>
  <si>
    <t>49331 Решітка 100 x 100</t>
  </si>
  <si>
    <t>493311 Запірна пластина 100 x 100</t>
  </si>
  <si>
    <t>49332 Решітка 143 x 143</t>
  </si>
  <si>
    <t>493321 Запірна пластина 150 x 150</t>
  </si>
  <si>
    <t>49333 Решітка 94 x 94 x 5</t>
  </si>
  <si>
    <t>49333 Решітка 94 x 94 x 5 V</t>
  </si>
  <si>
    <t>49334 Решітка 143 x 143 x 5</t>
  </si>
  <si>
    <t>49334 Решітка 143x143x5 V</t>
  </si>
  <si>
    <t>49335 Решітка 143 x 143 x 5</t>
  </si>
  <si>
    <t>49336 Решітка 143 x 143</t>
  </si>
  <si>
    <t>493361 Решітка 143 x 143</t>
  </si>
  <si>
    <t>49337 Насадка з захистом від скользіння 150 x 150</t>
  </si>
  <si>
    <t>493371 Насадка з захистом від скользіння 150 x 150</t>
  </si>
  <si>
    <t>49338 Антивандальний болт M5 x 10</t>
  </si>
  <si>
    <t>493381 Викритка 70</t>
  </si>
  <si>
    <t>831054 Крепіжний кутник 169,5 x 96 x 30</t>
  </si>
  <si>
    <t>8313 Модуль Viega Mono для раковини 295 x 135</t>
  </si>
  <si>
    <t>83135 Настінний арматурний блок Viega Mono 295 x 135</t>
  </si>
  <si>
    <t>8317 Модуль Viega Mono для біде 347 x 400</t>
  </si>
  <si>
    <t>8328 Механізм змиву для пісуару Viega Mono 141 x 127</t>
  </si>
  <si>
    <t>83372 Модуль Viega Mono 830 x 510</t>
  </si>
  <si>
    <t>83382 Модуль Viega Mono 830 x 510</t>
  </si>
  <si>
    <t>8367 Змивний бачок для біде Viega Mono-Tec 450</t>
  </si>
  <si>
    <t xml:space="preserve">88644 Змивний бачок Viega Visign 2H </t>
  </si>
  <si>
    <t>81281 Кнопка змиву для пісуару  (матовий хром) Visign for Life 1</t>
  </si>
  <si>
    <t>81281 Кнопка змиву для пісуару (не полірований) Visign for Life 1</t>
  </si>
  <si>
    <t>81281 Кнопка змиву для пісуару (хром) Visign for Life 1</t>
  </si>
  <si>
    <t>81281 Кнопка змиву для пісуару (нерж. сталь мат) Visign for Life 1</t>
  </si>
  <si>
    <t>81281 Кнопка змиву для пісуару (золото) Visign for Life 1</t>
  </si>
  <si>
    <t>81281 Кнопка змиву для пісуару (білий) Visign for Life 1</t>
  </si>
  <si>
    <t>81281 Кнопка змиву для пісуару  (пергамон/камея) Visign for Life 1</t>
  </si>
  <si>
    <t>81282 Кнопка змиву для пісуару з інфрачервоним датчиком (хром)  Visign for Life 1</t>
  </si>
  <si>
    <t>81282 Кнопка змиву для пісуару з інфрачервонимдатчиком (золото) Visign for Life 1</t>
  </si>
  <si>
    <t>81282 Кнопка змиву для пісуару з інфрачервоним датчиком (білий) Visign for Life 1</t>
  </si>
  <si>
    <t>81282 Кнопка змиву для пісуару з інфрачервоним датчиком (не полірований) Visign for Life 1</t>
  </si>
  <si>
    <t>81283 Кнопка змиву для пісуару з інфрачервоним датчиком (золото) Visign for Life 1</t>
  </si>
  <si>
    <t>81283 Кнопка змиву для пісуару з інфрачервоним датчиком (хром)  Visign for Life 1</t>
  </si>
  <si>
    <t>812877 Зразок кнопки змиву  (пергамон/камея) Visign for Life 1</t>
  </si>
  <si>
    <t>812877 Зразок кнопки змиву (нерж. сталь мат) Visign for Life 1</t>
  </si>
  <si>
    <t>812877 Зразок кнопки змиву  (білий) Visign for Life 1</t>
  </si>
  <si>
    <t>812877 Зразок кнопки змиву (матовий хром) Visign for Life 1</t>
  </si>
  <si>
    <t>812877 Зразок кнопки змиву  (хром) Visign for Life 1</t>
  </si>
  <si>
    <t>812878 Зразок кнопки змиву нерж сталь  (не полірований) Visign for Life 1</t>
  </si>
  <si>
    <t>81801 Кнопка змиву S-Line (нерж сталь мат) 271 x 141</t>
  </si>
  <si>
    <t>81801 Кнопка змиву S-Line (хром) 271 x 141</t>
  </si>
  <si>
    <t>81801 Кнопка змиву S-Line (матовий хром) 271 x 141</t>
  </si>
  <si>
    <t>12371 Панель Fonterra Side 12 620 x 1000 (70%)</t>
  </si>
  <si>
    <t>12372 Панель Fonterra Side 12 620 x 2000</t>
  </si>
  <si>
    <t>12375 Термо-плівка 160 x 70</t>
  </si>
  <si>
    <t>123810 Панель Fonterra Reno 620 x 1000</t>
  </si>
  <si>
    <t>123811 Панель Fonterra Reno 310 x 620</t>
  </si>
  <si>
    <t>123812 Панель Fonterra Reno 620 x 930</t>
  </si>
  <si>
    <t>12382 Панель Fonterra Reno 620 x 1000</t>
  </si>
  <si>
    <t xml:space="preserve">12394 Скоба для кріплення труб </t>
  </si>
  <si>
    <t>1243 Кімнатний термостат 230 V</t>
  </si>
  <si>
    <t>12431 Кімнатний термостат 24 V</t>
  </si>
  <si>
    <t>12432 Кімнатний термостат F</t>
  </si>
  <si>
    <t>12433 Кімнатний термостат 230 V</t>
  </si>
  <si>
    <t>12434 Кімнатний термостат 24 V</t>
  </si>
  <si>
    <t>1247 Керуючий модуль 230 V</t>
  </si>
  <si>
    <t>12471 Керуючий модуль 24 V</t>
  </si>
  <si>
    <t>12472 Керуючий модуль F</t>
  </si>
  <si>
    <t>12473 Керуючий модуль 230 V</t>
  </si>
  <si>
    <t>12474 Керуючий модуль 24 V</t>
  </si>
  <si>
    <t>12475 Блок живлення 230 V / 24 V</t>
  </si>
  <si>
    <t>12476 Керуючий модуль 230V</t>
  </si>
  <si>
    <t>1248 Сервопривід 230 V</t>
  </si>
  <si>
    <t>12481 Сервопривід 24 V</t>
  </si>
  <si>
    <t>1249 Сервопривід 230 V</t>
  </si>
  <si>
    <t>12491 Сервопривід 24 V</t>
  </si>
  <si>
    <t xml:space="preserve">124917 Манометр </t>
  </si>
  <si>
    <t xml:space="preserve">124920 Радіоприймач </t>
  </si>
  <si>
    <t>124930 Кімнатний термостат 230V</t>
  </si>
  <si>
    <t xml:space="preserve">12551 Обмежувач зворотнього потоку </t>
  </si>
  <si>
    <t>12559 Розвітвлювач колектору 3/4</t>
  </si>
  <si>
    <t>1256 Регулятор Fonterra 50 x 54 x 12</t>
  </si>
  <si>
    <t>12561 Двірка 482 x 444 x 20</t>
  </si>
  <si>
    <t xml:space="preserve">12562 Рамка </t>
  </si>
  <si>
    <t>1259 Саморіз 25 x 3,9</t>
  </si>
  <si>
    <t>1259 Саморіз 45 x 3,9</t>
  </si>
  <si>
    <t>126241 Хомут 200</t>
  </si>
  <si>
    <t>1270 Демпферна стрічка 150/8</t>
  </si>
  <si>
    <t>12701 Демпферна стрічка 150/10</t>
  </si>
  <si>
    <t>1272 Направляюча 12</t>
  </si>
  <si>
    <t>1272 Направляюча 15-17</t>
  </si>
  <si>
    <t>1272 Направляюча 20</t>
  </si>
  <si>
    <t>1272 Направляюча 25</t>
  </si>
  <si>
    <t>1273 Захистна ізоляція 3 x 50</t>
  </si>
  <si>
    <t>1274 Ізоляція 15</t>
  </si>
  <si>
    <t>G25401 Вімірювальний прилад 2</t>
  </si>
  <si>
    <t>G25403 Адаптер 2 3/4</t>
  </si>
  <si>
    <t>G25404 Ущільнювальне кільце 2</t>
  </si>
  <si>
    <t>G25404 Ущільнювальне кільце 2 3/4</t>
  </si>
  <si>
    <t>G25405 Манометр M10 x 1</t>
  </si>
  <si>
    <t>G2550 З'єднувальна частина  1/8</t>
  </si>
  <si>
    <t>G2570 Контрольна заглушка 2</t>
  </si>
  <si>
    <t>G2570 Контрольна заглушка 2 3/4</t>
  </si>
  <si>
    <t>G2590 Кнопочний вентиль манометру 1/2</t>
  </si>
  <si>
    <t>G2925 Кутник запасний для планок 1</t>
  </si>
  <si>
    <t>G2925 Кутник запасний для планок 1 1/4</t>
  </si>
  <si>
    <t>G2925 Кутник запасний для планок 2</t>
  </si>
  <si>
    <t>G2925 Кутник запасний для планок 3/4</t>
  </si>
  <si>
    <t>G2927 З'єднувач 1</t>
  </si>
  <si>
    <t>G2930 Регулятор висоти лічильника DN 25/50</t>
  </si>
  <si>
    <t>G2932 Ущільнювальне кільце DN 20</t>
  </si>
  <si>
    <t>G2932 Ущільнювальне кільце DN 25</t>
  </si>
  <si>
    <t>G2932 Ущільнювальне кільце DN 32</t>
  </si>
  <si>
    <t>G2932 Ущільнювальне кільце DN 40</t>
  </si>
  <si>
    <t>G2932 Ущільнювальне кільце DN 50</t>
  </si>
  <si>
    <t>G2940 Контрольний болт 1/8</t>
  </si>
  <si>
    <t>1103 Prestabo труба оцинкована 12 x 1,2</t>
  </si>
  <si>
    <t>1103 Prestabo труба оцинкована 15 x 1,2</t>
  </si>
  <si>
    <t>1103 Prestabo труба оцинкована 18 x 1,2</t>
  </si>
  <si>
    <t>1103 Prestabo труба оцинкована 22 x 1,5</t>
  </si>
  <si>
    <t>1103 Prestabo труба оцинкована 28 x 1,5</t>
  </si>
  <si>
    <t>1103 Prestabo труба оцинкована 35 x 1,5</t>
  </si>
  <si>
    <t>1103 Prestabo труба оцинкована 42 x 1,5</t>
  </si>
  <si>
    <t>1103 Prestabo труба оцинкована 54 x 1,5</t>
  </si>
  <si>
    <t>1103XL Prestabo труба оцинкована 108,0 x 2,0</t>
  </si>
  <si>
    <t>1103XL Prestabo труба оцинкована 64,0 x 2,0</t>
  </si>
  <si>
    <t>1103XL Prestabo труба оцинкована 76,1 x 2,0</t>
  </si>
  <si>
    <t>1103XL Prestabo труба оцинкована 88,9 x 2,0</t>
  </si>
  <si>
    <t>1104 Prestabo труба оцинкована в пластиковій оболонці 15 x 1,2</t>
  </si>
  <si>
    <t>1104 Prestabo труба оцинкована в пластиковій оболонці 18 x 1,2</t>
  </si>
  <si>
    <t>1104 Prestabo труба оцинкована в пластиковій оболонці 22 x 1,5</t>
  </si>
  <si>
    <t>1104 Prestabo труба оцинкована в пластиковій оболонці 28 x 1,5</t>
  </si>
  <si>
    <t>1104 Prestabo труба оцинкована в пластиковій оболонці 35 x 1,5</t>
  </si>
  <si>
    <t>1104 Prestabo труба оцинкована в пластиковій оболонці 42 x 1,5</t>
  </si>
  <si>
    <t>1104 Prestabo труба оцинкована в пластиковій оболонці 54 x 1,5</t>
  </si>
  <si>
    <t>1105 Prestabo приварне з'єднання 12 x 17,2</t>
  </si>
  <si>
    <t>1105 Prestabo приварне з'єднання 15 x 17,2</t>
  </si>
  <si>
    <t>1105 Prestabo приварне з'єднання 18 x 21,3</t>
  </si>
  <si>
    <t>1105 Prestabo приварне з'єднання 22 x 26,9</t>
  </si>
  <si>
    <t>1105 Prestabo приварне з'єднання 28 x 33,7</t>
  </si>
  <si>
    <t>1106 Prestabo труба для двустороння оцинковка 15 x 1,5</t>
  </si>
  <si>
    <t>1106 Prestabo труба для двустороння оцинковка 18 x 1,5</t>
  </si>
  <si>
    <t>1106 Prestabo труба для двустороння оцинковка 22 x 1,5</t>
  </si>
  <si>
    <t>1106 Prestabo труба для двустороння оцинковка 28 x 1,5</t>
  </si>
  <si>
    <t>1106 Prestabo труба для двустороння оцинковка 35 x 1,5</t>
  </si>
  <si>
    <t>1106 Prestabo труба для двустороння оцинковка 42 x 1,5</t>
  </si>
  <si>
    <t>1106 Prestabo труба для двустороння оцинковка 54 x 1,5</t>
  </si>
  <si>
    <t>1106XL Prestabo труба для двустороння оцинковка 108,0 x 2,0</t>
  </si>
  <si>
    <t>1106XL Prestabo труба для двустороння оцинковка 64,0 x 2,0</t>
  </si>
  <si>
    <t>1106XL Prestabo труба для двустороння оцинковка 76,1 x 2,0</t>
  </si>
  <si>
    <t>1106XL Prestabo труба для двустороння оцинковка 88,9 x 2,0</t>
  </si>
  <si>
    <t>11093 Обвід 12</t>
  </si>
  <si>
    <t>11093 Обвід 15</t>
  </si>
  <si>
    <t>11093 Обвід 18</t>
  </si>
  <si>
    <t>11093 Обвід 22</t>
  </si>
  <si>
    <t>1111 Перехід ЗР з SC-Contur  12 x 1/2</t>
  </si>
  <si>
    <t>1111 Перехід ЗР з SC-Contur  12 x 3/8</t>
  </si>
  <si>
    <t>1111 Перехід ЗР з SC-Contur  15 x 1/2</t>
  </si>
  <si>
    <t>1111 Перехід ЗР з SC-Contur  15 x 3/4</t>
  </si>
  <si>
    <t>1111 Перехід ЗР з SC-Contur  15 x 3/8</t>
  </si>
  <si>
    <t>1111 Перехід ЗР з SC-Contur  18 x 1/2</t>
  </si>
  <si>
    <t>1111 Перехід ЗР з SC-Contur  18 x 3/4</t>
  </si>
  <si>
    <t>1111 Перехід ЗР з SC-Contur  22 x 1/2</t>
  </si>
  <si>
    <t>1111 Перехід ЗР з SC-Contur  22 x 3/4</t>
  </si>
  <si>
    <t>1111 Перехід ЗР з SC-Contur  28 x 1</t>
  </si>
  <si>
    <t>1111 Перехід ЗР з SC-Contur  28 x 1 1/4</t>
  </si>
  <si>
    <t>1111 Перехід ЗР з SC-Contur  28 x 1/2</t>
  </si>
  <si>
    <t>1111 Перехід ЗР з SC-Contur  28 x 3/4</t>
  </si>
  <si>
    <t>1111 Перехід ЗР з SC-Contur  35 x 1 1/2</t>
  </si>
  <si>
    <t>1111 Перехід ЗР з SC-Contur  35 x 1 1/4</t>
  </si>
  <si>
    <t>1111 Перехід ЗР з SC-Contur  42 x 1 1/2</t>
  </si>
  <si>
    <t>1111 Перехід ЗР з SC-Contur  54 x 2</t>
  </si>
  <si>
    <t>11111 Вставка ЗР 12 x 1/2</t>
  </si>
  <si>
    <t>11111 Вставка ЗР 12 x 3/8</t>
  </si>
  <si>
    <t>11111 Вставка ЗР 15 x 1/2</t>
  </si>
  <si>
    <t>11111 Вставка ЗР 18 x 1/2</t>
  </si>
  <si>
    <t>11111 Вставка ЗР 22 x 3/4</t>
  </si>
  <si>
    <t>11111 Вставка ЗР 28 x 1</t>
  </si>
  <si>
    <t>1111XL Перехід ЗР з SC-Contur  108,0 x 4</t>
  </si>
  <si>
    <t>1111XL Перехід ЗР з SC-Contur  64,0 x 2</t>
  </si>
  <si>
    <t>1111XL Перехід ЗР з SC-Contur  64,0 x 2 1/2</t>
  </si>
  <si>
    <t>1111XL Перехід ЗР з SC-Contur  76,1 x 2 1/2</t>
  </si>
  <si>
    <t>1111XL Перехід ЗР з SC-Contur  88,9 x 3</t>
  </si>
  <si>
    <t>1112 Перехід ВР з SC-Contur  12 x 1/2</t>
  </si>
  <si>
    <t>1112 Перехід ВР з SC-Contur  12 x 3/8</t>
  </si>
  <si>
    <t>1112 Перехід ВР з SC-Contur  15 x 1/2</t>
  </si>
  <si>
    <t>1112 Перехід ВР з SC-Contur  15 x 3/4</t>
  </si>
  <si>
    <t>1112 Перехід ВР з SC-Contur  15 x 3/8</t>
  </si>
  <si>
    <t>1112 Перехід ВР з SC-Contur  18 x 1/2</t>
  </si>
  <si>
    <t>1112 Перехід ВР з SC-Contur  18 x 3/4</t>
  </si>
  <si>
    <t>1112 Перехід ВР з SC-Contur  22 x 1</t>
  </si>
  <si>
    <t>1112 Перехід ВР з SC-Contur  22 x 1/2</t>
  </si>
  <si>
    <t>1112 Перехід ВР з SC-Contur  22 x 3/4</t>
  </si>
  <si>
    <t>1112 Перехід ВР з SC-Contur  28 x 1</t>
  </si>
  <si>
    <t>1112 Перехід ВР з SC-Contur  28 x 3/4</t>
  </si>
  <si>
    <t>1112 Перехід ВР з SC-Contur  35 x 1 1/4</t>
  </si>
  <si>
    <t>1112 Перехід ВР з SC-Contur  35 x 3/4</t>
  </si>
  <si>
    <t>1112 Перехід ВР з SC-Contur  42 x 1 1/2</t>
  </si>
  <si>
    <t>1112 Перехід ВР з SC-Contur  54 x 2</t>
  </si>
  <si>
    <t>11121 Вставка ВР 15 x 1/2</t>
  </si>
  <si>
    <t>11121 Вставка ВР 18 x 1/2</t>
  </si>
  <si>
    <t>11121 Вставка ВР 18 x 3/4</t>
  </si>
  <si>
    <t>11121 Вставка ВР 22 x 1/2</t>
  </si>
  <si>
    <t>11121 Вставка ВР 22 x 3/4</t>
  </si>
  <si>
    <t>1112XL Перехід ВР з SC-Contur  108,0 x 4</t>
  </si>
  <si>
    <t>1112XL Перехід ВР з SC-Contur  64,0 x 2</t>
  </si>
  <si>
    <t>1112XL Перехід ВР з SC-Contur  64,0 x 2 1/2</t>
  </si>
  <si>
    <t>1112XL Перехід ВР з SC-Contur  76,1 x 2 1/2</t>
  </si>
  <si>
    <t>1112XL Перехід ВР з SC-Contur  88,9 x 3</t>
  </si>
  <si>
    <t>1114 Кутовий перехід ЗР 90° з SC-Contur  12 x 1/2</t>
  </si>
  <si>
    <t>1114 Кутовий перехід ЗР 90° з SC-Contur  12 x 3/8</t>
  </si>
  <si>
    <t>1114 Кутовий перехід ЗР 90° з SC-Contur  15 x 1/2</t>
  </si>
  <si>
    <t>1114 Кутовий перехід ЗР 90° з SC-Contur  15 x 3/8</t>
  </si>
  <si>
    <t>1114 Кутовий перехід ЗР 90° з SC-Contur  18 x 1/2</t>
  </si>
  <si>
    <t>1114 Кутовий перехід ЗР 90° з SC-Contur  22 x 3/4</t>
  </si>
  <si>
    <t>1114 Кутовий перехід ЗР 90° з SC-Contur  28 x 1</t>
  </si>
  <si>
    <t>1114 Кутовий перехід ЗР 90° з SC-Contur  35 x 1 1/4</t>
  </si>
  <si>
    <t>1114 Кутовий перехід ЗР 90° з SC-Contur  42 X 1 1/2</t>
  </si>
  <si>
    <t>1114 Кутовий перехід ЗР 90° з SC-Contur  54 x 2</t>
  </si>
  <si>
    <t>11141 Кутовий перехід корот. ЗР 90° з SC-Contur  12 x 1/2</t>
  </si>
  <si>
    <t>11141 Кутовий перехід корот. ЗР 90° з SC-Contur  12 x 3/8</t>
  </si>
  <si>
    <t>11141 Кутовий перехід корот. ЗР 90° з SC-Contur  15 x 1/2</t>
  </si>
  <si>
    <t>11141 Кутовий перехід корот. ЗР 90° з SC-Contur  15 x 3/8</t>
  </si>
  <si>
    <t>11141 Кутовий перехід корот. ЗР 90° з SC-Contur  18 x 1/2</t>
  </si>
  <si>
    <t>11141 Кутовий перехід корот. ЗР 90° з SC-Contur  22 x 3/4</t>
  </si>
  <si>
    <t>11142 Кутовий перехід корот. ВР 90° з SC-Contur  12 x 1/2</t>
  </si>
  <si>
    <t>11142 Кутовий перехід корот. ВР 90° з SC-Contur  15 x 1/2</t>
  </si>
  <si>
    <t>11142 Кутовий перехід корот. ВР 90° з SC-Contur  22 x 1/2</t>
  </si>
  <si>
    <t>11142 Кутовий перехід корот. ВР 90° з SC-Contur  22 x 3/4</t>
  </si>
  <si>
    <t>11142 Кутовий перехід корот. ВР 90° з SC-Contur  28 x 1</t>
  </si>
  <si>
    <t>11142 Кутовий перехід корот. ВР 90° з SC-Contur  28 x 1/2</t>
  </si>
  <si>
    <t>11142 Кутовий перехід корот. ВР 90° з SC-Contur  28 x 3/4</t>
  </si>
  <si>
    <t>11145 Кутовий перехід ВР 90° з SC-Contur  12 x 1/2</t>
  </si>
  <si>
    <t>11145 Кутовий перехід ВР 90° з SC-Contur  12 x 3/8</t>
  </si>
  <si>
    <t>11145 Кутовий перехід ВР 90° з SC-Contur  15 x 1/2</t>
  </si>
  <si>
    <t>11145 Кутовий перехід ВР 90° з SC-Contur  18 x 1/2</t>
  </si>
  <si>
    <t>11145 Кутовий перехід ВР 90° з SC-Contur  22 x 3/4</t>
  </si>
  <si>
    <t>11145 Кутовий перехід ВР 90° з SC-Contur  28 x 1</t>
  </si>
  <si>
    <t>1115 Муфта 12</t>
  </si>
  <si>
    <t>1115 Муфта 15</t>
  </si>
  <si>
    <t>1115 Муфта 18</t>
  </si>
  <si>
    <t>1115 Муфта 22</t>
  </si>
  <si>
    <t>1115 Муфта 28</t>
  </si>
  <si>
    <t>1115 Муфта 35</t>
  </si>
  <si>
    <t>1115 Муфта 42</t>
  </si>
  <si>
    <t>1115 Муфта 54</t>
  </si>
  <si>
    <t>11151 Редукційна вставка 15 x 12</t>
  </si>
  <si>
    <t>11151 Редукційна вставка 18 x 12</t>
  </si>
  <si>
    <t>11151 Редукційна вставка 18 x 15</t>
  </si>
  <si>
    <t>11151 Редукційна вставка 22 x 12</t>
  </si>
  <si>
    <t>11151 Редукційна вставка 22 x 15</t>
  </si>
  <si>
    <t>11151 Редукційна вставка 22 x 18</t>
  </si>
  <si>
    <t>11151 Редукційна вставка 28 x 15</t>
  </si>
  <si>
    <t>11151 Редукційна вставка 28 x 18</t>
  </si>
  <si>
    <t>11151 Редукційна вставка 28 x 22</t>
  </si>
  <si>
    <t>11151 Редукційна вставка 35 x 15</t>
  </si>
  <si>
    <t>11151 Редукційна вставка 35 x 22</t>
  </si>
  <si>
    <t>11151 Редукційна вставка 35 x 28</t>
  </si>
  <si>
    <t>11151 Редукційна вставка 42 x 22</t>
  </si>
  <si>
    <t>11151 Редукційна вставка 42 x 28</t>
  </si>
  <si>
    <t>11151 Редукційна вставка 42 x 35</t>
  </si>
  <si>
    <t>11151 Редукційна вставка 54 x 22</t>
  </si>
  <si>
    <t>11151 Редукційна вставка 54 x 28</t>
  </si>
  <si>
    <t>11151 Редукційна вставка 54 x 35</t>
  </si>
  <si>
    <t>11151 Редукційна вставка 54 x 42</t>
  </si>
  <si>
    <t>11151XL Редукційна вставка 108,0 x 54</t>
  </si>
  <si>
    <t>11151XL Редукційна вставка 108,0 x 64,0</t>
  </si>
  <si>
    <t>11151XL Редукційна вставка 108,0 x 76,1</t>
  </si>
  <si>
    <t>11151XL Редукційна вставка 108,0 x 88,9</t>
  </si>
  <si>
    <t>11151XL Редукційна вставка 64,0 x 54</t>
  </si>
  <si>
    <t>11151XL Редукційна вставка 76,1 x 54</t>
  </si>
  <si>
    <t>11151XL Редукційна вставка 76,1 x 64,0</t>
  </si>
  <si>
    <t>11151XL Редукційна вставка 88,9 x 54</t>
  </si>
  <si>
    <t>11151XL Редукційна вставка 88,9 x 64,0</t>
  </si>
  <si>
    <t>11151XL Редукційна вставка 88,9 x 76,1</t>
  </si>
  <si>
    <t>11155 Насувна муфта 12</t>
  </si>
  <si>
    <t>11155 Насувна муфта 15</t>
  </si>
  <si>
    <t>11155 Насувна муфта 18</t>
  </si>
  <si>
    <t>11155 Насувна муфта 22</t>
  </si>
  <si>
    <t>11155 Насувна муфта 28</t>
  </si>
  <si>
    <t>11155 Насувна муфта 35</t>
  </si>
  <si>
    <t>11155 Насувна муфта 42</t>
  </si>
  <si>
    <t>11155 Насувна муфта 54</t>
  </si>
  <si>
    <t>11155XL Насувна муфта 108,0</t>
  </si>
  <si>
    <t>11155XL Насувна муфта 64,0</t>
  </si>
  <si>
    <t>11155XL Насувна муфта 76,1</t>
  </si>
  <si>
    <t>11155XL Насувна муфта 88,9</t>
  </si>
  <si>
    <t>1115XL Муфта 108,0</t>
  </si>
  <si>
    <t>1115XL Муфта 64,0</t>
  </si>
  <si>
    <t>1115XL Муфта 76,1</t>
  </si>
  <si>
    <t>1115XL Муфта 88,9</t>
  </si>
  <si>
    <t>1116 Кутник ВВ 90°  12</t>
  </si>
  <si>
    <t>1116 Кутник ВВ 90°  15</t>
  </si>
  <si>
    <t>1116 Кутник ВВ 90°  18</t>
  </si>
  <si>
    <t>1116 Кутник ВВ 90°  22</t>
  </si>
  <si>
    <t>1116 Кутник ВВ 90°  28</t>
  </si>
  <si>
    <t>1116 Кутник ВВ 90°  35</t>
  </si>
  <si>
    <t>1116 Кутник ВВ 90°  42</t>
  </si>
  <si>
    <t>1116 Кутник ВВ 90°  54</t>
  </si>
  <si>
    <t>11161 Кутник ВН 90°  12</t>
  </si>
  <si>
    <t>11161 Кутник ВН 90°  15</t>
  </si>
  <si>
    <t>11161 Кутник ВН 90°  18</t>
  </si>
  <si>
    <t>11161 Кутник ВН 90°  22</t>
  </si>
  <si>
    <t>11161 Кутник ВН 90°  28</t>
  </si>
  <si>
    <t>11161 Кутник ВН 90°  35</t>
  </si>
  <si>
    <t>11161 Кутник ВН 90°  42</t>
  </si>
  <si>
    <t>11161 Кутник ВН 90°  54</t>
  </si>
  <si>
    <t>11161XL Кутник ВН 90°  108,0</t>
  </si>
  <si>
    <t>11161XL Кутник ВН 90°  64,0</t>
  </si>
  <si>
    <t>11161XL Кутник ВН 90°  76,1</t>
  </si>
  <si>
    <t>11161XL Кутник ВН 90°  88,9</t>
  </si>
  <si>
    <t>1116XL Кутник ВВ 90°  108,0</t>
  </si>
  <si>
    <t>1116XL Кутник ВВ 90°  64,0</t>
  </si>
  <si>
    <t>1116XL Кутник ВВ 90°  76,1</t>
  </si>
  <si>
    <t>1116XL Кутник ВВ 90°  88,9</t>
  </si>
  <si>
    <t>11172 Трійник з ВР  12 x 1/2 x 12</t>
  </si>
  <si>
    <t>11172 Трійник з ВР  15 x 1/2 x 15</t>
  </si>
  <si>
    <t>11172 Трійник з ВР  18 x 1/2 x 18</t>
  </si>
  <si>
    <t>11172 Трійник з ВР  22 x 1/2 x 22</t>
  </si>
  <si>
    <t>11172 Трійник з ВР  22 x 3/4 x 22</t>
  </si>
  <si>
    <t>11172 Трійник з ВР  28 x 1 x 28</t>
  </si>
  <si>
    <t>11172 Трійник з ВР  28 x 1/2 x 28</t>
  </si>
  <si>
    <t>11172 Трійник з ВР  28 X 3/4 X 28</t>
  </si>
  <si>
    <t>11172 Трійник з ВР  35 X 1/2 X 35</t>
  </si>
  <si>
    <t>11172 Трійник з ВР  35 X 3/4 X 35</t>
  </si>
  <si>
    <t>11172 Трійник з ВР  42 x 1/2 x 42</t>
  </si>
  <si>
    <t>11172 Трійник з ВР  42 X 3/4 X 42</t>
  </si>
  <si>
    <t>11172 Трійник з ВР  54 X 1/2 X 54</t>
  </si>
  <si>
    <t>11172 Трійник з ВР  54 X 3/4 X 54</t>
  </si>
  <si>
    <t>11172XL Трійник з ВР  108, 0x 3/4x 108,0</t>
  </si>
  <si>
    <t>11172XL Трійник з ВР  64,0 x 3/4 x 64,0</t>
  </si>
  <si>
    <t>11172XL Трійник з ВР  76,1 x 3/4 x 76,1</t>
  </si>
  <si>
    <t>11172XL Трійник з ВР  88,9 x 3/4 x 88,9</t>
  </si>
  <si>
    <t>1118 Трійник 12</t>
  </si>
  <si>
    <t>1118 Трійник 12 x 15 x 12</t>
  </si>
  <si>
    <t>1118 Трійник 15</t>
  </si>
  <si>
    <t>1118 Трійник 15 x 12 x 15</t>
  </si>
  <si>
    <t>1118 Трійник 15 x 18 x 15</t>
  </si>
  <si>
    <t>1118 Трійник 15 x 22 x 15</t>
  </si>
  <si>
    <t>1118 Трійник 18</t>
  </si>
  <si>
    <t>3130 Трійник ВВВ 1 x 3/4 x 1</t>
  </si>
  <si>
    <t>3130 Трійник ВВВ 1/2</t>
  </si>
  <si>
    <t>3130 Трійник ВВВ 1/2 x 3/8 x 1/2</t>
  </si>
  <si>
    <t>3130 Трійник ВВВ 1/4</t>
  </si>
  <si>
    <t>3130 Трійник ВВВ 1/8</t>
  </si>
  <si>
    <t>3130 Трійник ВВВ 2</t>
  </si>
  <si>
    <t>3130 Трійник ВВВ 2 1/2</t>
  </si>
  <si>
    <t>3130 Трійник ВВВ 2 x 1 x 2</t>
  </si>
  <si>
    <t>3130 Трійник ВВВ 3</t>
  </si>
  <si>
    <t>3130 Трійник ВВВ 3/4</t>
  </si>
  <si>
    <t>3130 Трійник ВВВ 3/4 x 1/2 x 1/2</t>
  </si>
  <si>
    <t>3130 Трійник ВВВ 3/4 x 1/2 x 3/4</t>
  </si>
  <si>
    <t>3130 Трійник ВВВ 3/4 x 3/4 x 1/2</t>
  </si>
  <si>
    <t>3130 Трійник ВВВ 3/8</t>
  </si>
  <si>
    <t>3180 Хрестовина 1</t>
  </si>
  <si>
    <t>3180 Хрестовина 1/2</t>
  </si>
  <si>
    <t>3180 Хрестовина 3/4</t>
  </si>
  <si>
    <t>3180 Хрестовина 3/8</t>
  </si>
  <si>
    <t>3240 Муфта редукційна 1 1/2 x 1</t>
  </si>
  <si>
    <t>3240 Муфта редукційна 1 1/2 x 1 1/4</t>
  </si>
  <si>
    <t>3240 Муфта редукційна 1 1/2 x 3/4</t>
  </si>
  <si>
    <t>3240 Муфта редукційна 1 1/4 x 1</t>
  </si>
  <si>
    <t>3240 Муфта редукційна 1 1/4 x 3/4</t>
  </si>
  <si>
    <t>3240 Муфта редукційна 1 x 1/2</t>
  </si>
  <si>
    <t>3240 Муфта редукційна 1 x 3/4</t>
  </si>
  <si>
    <t>3240 Муфта редукційна 1/2 x 1/4</t>
  </si>
  <si>
    <t>3240 Муфта редукційна 1/2 x 3/8</t>
  </si>
  <si>
    <t>3240 Муфта редукційна 2 1/2 x 2</t>
  </si>
  <si>
    <t>3240 Муфта редукційна 2 x 1 1/2</t>
  </si>
  <si>
    <t>3240 Муфта редукційна 2 x 1 1/4</t>
  </si>
  <si>
    <t>3240 Муфта редукційна 3 x 2 1/2</t>
  </si>
  <si>
    <t>3240 Муфта редукційна 3/4 x 1/2</t>
  </si>
  <si>
    <t>3240 Муфта редукційна 3/4 x 3/8</t>
  </si>
  <si>
    <t>3240 Муфта редукційна 3/8 x 1/4</t>
  </si>
  <si>
    <t>3241 Футорка 1 1/2 x 1</t>
  </si>
  <si>
    <t>3241 Футорка 1 1/2 x 1 1/4</t>
  </si>
  <si>
    <t>3241 Футорка 1 1/2 x 1/2</t>
  </si>
  <si>
    <t>3241 Футорка 1 1/2 x 3/4</t>
  </si>
  <si>
    <t>3241 Футорка 1 1/4 x 1</t>
  </si>
  <si>
    <t>3241 Футорка 1 1/4 x 1/2</t>
  </si>
  <si>
    <t>3241 Футорка 1 1/4 x 3/4</t>
  </si>
  <si>
    <t>3241 Футорка 1 x 1/2</t>
  </si>
  <si>
    <t>3241 Футорка 1 x 3/4</t>
  </si>
  <si>
    <t>3241 Футорка 1 x 3/8</t>
  </si>
  <si>
    <t>3241 Футорка 1/2 x 1/4</t>
  </si>
  <si>
    <t>3241 Футорка 1/2 x 1/8</t>
  </si>
  <si>
    <t>3241 Футорка 1/2 x 3/8</t>
  </si>
  <si>
    <t>3241 Футорка 1/4 x 1/8</t>
  </si>
  <si>
    <t>3241 Футорка 2 1/2 x 1</t>
  </si>
  <si>
    <t>3241 Футорка 2 1/2 x 1 1/2</t>
  </si>
  <si>
    <t>3241 Футорка 2 1/2 x 1 1/4</t>
  </si>
  <si>
    <t>3241 Футорка 2 1/2 x 2</t>
  </si>
  <si>
    <t>3241 Футорка 2 x 1</t>
  </si>
  <si>
    <t>3241 Футорка 2 x 1 1/2</t>
  </si>
  <si>
    <t>3241 Футорка 2 x 1 1/4</t>
  </si>
  <si>
    <t>3241 Футорка 2 x 1/2</t>
  </si>
  <si>
    <t>3241 Футорка 2 x 3/4</t>
  </si>
  <si>
    <t>3241 Футорка 3 x 1 1/2</t>
  </si>
  <si>
    <t>3241 Футорка 3 x 2</t>
  </si>
  <si>
    <t>3241 Футорка 3 x 2 1/2</t>
  </si>
  <si>
    <t>3241 Футорка 3/4 x 1/2</t>
  </si>
  <si>
    <t>3241 Футорка 3/4 x 1/4</t>
  </si>
  <si>
    <t>83515 Кнопка змиву для пісуару  з інфрачервоним датчиком (прозор/сірий)  Visign for More100</t>
  </si>
  <si>
    <t>83515 Кнопка змиву для пісуару  з інфрачервоним датчиком (золото)  Visign for More100</t>
  </si>
  <si>
    <t>83515 Кнопка змиву для пісуару  з інфрачервоним датчиком (нерж сталь мат)  Visign for More100</t>
  </si>
  <si>
    <t>83515 Кнопка змиву для пісуару  з інфрачервоним датчиком (матовий хром)  Visign for More100</t>
  </si>
  <si>
    <t>83515 Кнопка змиву для пісуару  з інфрачервоним датчиком (хром)  Visign for More100</t>
  </si>
  <si>
    <t>83515 Кнопка змиву для пісуару  з інфрачервоним датчиком (білий)  Visign for More100</t>
  </si>
  <si>
    <t>83515 Кнопка змиву для пісуару  з інфрачервоним датчиком (прозор/зел м'ята)  Visign for More100</t>
  </si>
  <si>
    <t>83516 Кнопка змиву для пісуару  з інфрачервоним датчиком (прозор/зел м'ята)  Visign for More100</t>
  </si>
  <si>
    <t>83516 Кнопка змиву для пісуару  з інфрачервоним датчиком (скло/чорний)  Visign for More100</t>
  </si>
  <si>
    <t>83516 Кнопка змиву для пісуару  з інфрачервоним датчиком (прозор/сірий)  Visign for More100</t>
  </si>
  <si>
    <t>83516 Кнопка змиву для пісуару  з інфрачервоним датчиком (золото)  Visign for More100</t>
  </si>
  <si>
    <t>83516 Кнопка змиву для пісуару  з інфрачервоним датчиком (нерж сталь мат)  Visign for More100</t>
  </si>
  <si>
    <t>83516 Кнопка змиву для пісуару  з інфрачервоним датчиком (білий)  Visign for More100</t>
  </si>
  <si>
    <t>83516 Кнопка змиву для пісуару  з інфрачервоним датчиком (хром)  Visign for More100</t>
  </si>
  <si>
    <t>83516 Кнопка змиву для пісуару  з інфрачервоним датчиком (матовий хром)  Visign for More100</t>
  </si>
  <si>
    <t>835177 Зразок кнопки змиву  (скло/чорний) Visign for More101</t>
  </si>
  <si>
    <t>835177 Зразок кнопки змиву  (прозор/зел м'ята) Visign for More101</t>
  </si>
  <si>
    <t>835177 Зразок кнопки змиву  (прозор/сірий) Visign for More101</t>
  </si>
  <si>
    <t>835177 Зразок кнопки змиву  (нерж сталь мат) Visign for More101</t>
  </si>
  <si>
    <t>835177 Зразок кнопки змиву  (матовий хром) Visign for More101</t>
  </si>
  <si>
    <t>835177 Зразок кнопки змиву  (хром) Visign for More101</t>
  </si>
  <si>
    <t>835178 Зразок кнопки змиву  (прозор/зел м'ята) Visign for More100</t>
  </si>
  <si>
    <t>835178 Зразок кнопки змиву  (скло/чорний) Visign for More100</t>
  </si>
  <si>
    <t>835178 Зразок кнопки змиву  (прозор/сірий) Visign for More100</t>
  </si>
  <si>
    <t>835178 Зразок кнопки змиву  (нерж сталь мат) Visign for More100</t>
  </si>
  <si>
    <t>493821 Ізоляційне полотно 0,5 x 1500 x 1500</t>
  </si>
  <si>
    <t>493821 Ізоляційне полотно 0,5 x 2000 x 2000</t>
  </si>
  <si>
    <t xml:space="preserve">493822 Монтажний клей </t>
  </si>
  <si>
    <t xml:space="preserve">4939 Трап суперплаский з гідрозатвором з нерж рамкою </t>
  </si>
  <si>
    <t>49391 Трап суперплаский з гідрозатвором рамка з пластику 100</t>
  </si>
  <si>
    <t>49391 Трап суперплаский з гідрозатвором рамка з пластику 150</t>
  </si>
  <si>
    <t>49392 Трап суперплаский з гідрозатвором з нерж рамкою 100</t>
  </si>
  <si>
    <t>49392 Трап суперплаский з гідрозатвором з нерж рамкою 150</t>
  </si>
  <si>
    <t>49415 Трап з круглою решіткою з боковим відводом 50</t>
  </si>
  <si>
    <t>49415 Трап з круглою решіткою з боковим відводом 70</t>
  </si>
  <si>
    <t>49415  551 Решітка з пластику 100</t>
  </si>
  <si>
    <t>49425 Трап з круглою решіткою з вертикальним відводом 50</t>
  </si>
  <si>
    <t>49425 Трап з круглою решіткою з вертикальним відводом 70</t>
  </si>
  <si>
    <t>49432 Трап для балконів та терас горизонтальний 50</t>
  </si>
  <si>
    <t>49432 Трап для балконів та терас горизонтальний 70</t>
  </si>
  <si>
    <t>494321 Трап для балконів та терас горизонтальний (без насадки) 50</t>
  </si>
  <si>
    <t>494321 Трап для балконів та терас горизонтальний (без насадки) 70</t>
  </si>
  <si>
    <t>49442 Трап для балконів та терас вертикальний 100</t>
  </si>
  <si>
    <t>49442 Трап для балконів та терас вертикальний 50</t>
  </si>
  <si>
    <t>49442 Трап для балконів та терас вертикальний 70</t>
  </si>
  <si>
    <t>494421 Трап для балконів та терас вертикальний (без насадки) 100</t>
  </si>
  <si>
    <t>494421 Трап для балконів та терас вертикальний (без насадки) 50</t>
  </si>
  <si>
    <t>494421 Трап для балконів та терас вертикальний (без насадки) 70</t>
  </si>
  <si>
    <t xml:space="preserve">49448 Гідрозатвор для трапів </t>
  </si>
  <si>
    <t>49451  356 Гавієуловлювач 100</t>
  </si>
  <si>
    <t>49452 Трап з гравієуловлювачем горизонтальний 50</t>
  </si>
  <si>
    <t>49452 Трап з гравієуловлювачем горизонтальний 70</t>
  </si>
  <si>
    <t>49462 Трап з гравієуловлювачем вериткальний 100</t>
  </si>
  <si>
    <t>49462 Трап з гравієуловлювачем вериткальний 50</t>
  </si>
  <si>
    <t>49462 Трап з гравієуловлювачем вериткальний 70</t>
  </si>
  <si>
    <t>49463 Гавієуловлювач Advantix 100</t>
  </si>
  <si>
    <t>4947 Елемент для регулювання висоти трапів (40-95мм) 100</t>
  </si>
  <si>
    <t xml:space="preserve">49471 Елемент для регулювання висоти трапів з фартуком </t>
  </si>
  <si>
    <t xml:space="preserve">494821 Зажимний фланець </t>
  </si>
  <si>
    <t xml:space="preserve">494831 Зажимний фланець </t>
  </si>
  <si>
    <t>494839 Гідроізоляційна манжета 100</t>
  </si>
  <si>
    <t>494839 Гідроізоляційна манжета 145</t>
  </si>
  <si>
    <t>49491 Насадка з рамкою з нерж сталі 100 x 100</t>
  </si>
  <si>
    <t>49491 Насадка з рамкою з нерж сталі 150 x 150</t>
  </si>
  <si>
    <t>49493 Насадка з рамкою з нерж сталі 150 x 150</t>
  </si>
  <si>
    <t>49494 Ремонтна насадка 100 x 100</t>
  </si>
  <si>
    <t>49495 Ремонтна насадка 150 x 150</t>
  </si>
  <si>
    <t>49511 Трап з насадкою вертикальний решітка нерж сталь рамка з пластику 100</t>
  </si>
  <si>
    <t>49511 Трап з насадкою вертикальний решітка нерж сталь рамка з пластику 50</t>
  </si>
  <si>
    <t>49511 Трап з насадкою вертикальний решітка нерж сталь рамка з пластику 70</t>
  </si>
  <si>
    <t>495115 Трап без насадки вертикальний  100</t>
  </si>
  <si>
    <t>495115 Трап без насадки вертикальний  50</t>
  </si>
  <si>
    <t>495115 Трап без насадки вертикальний  70</t>
  </si>
  <si>
    <t>495120 Протпожежний трап R - 120 DN50</t>
  </si>
  <si>
    <t>495120 Протпожежний трап R - 120 DN70</t>
  </si>
  <si>
    <t xml:space="preserve">4954 Ізолюючий фланець Advantix Plus </t>
  </si>
  <si>
    <t>49541 Ізолюючий фланець Advantix Plus (комплект) 150 x 150</t>
  </si>
  <si>
    <t xml:space="preserve">49548 Насадка Advantix Plus </t>
  </si>
  <si>
    <t xml:space="preserve">49549 Насадка Advantix Plus </t>
  </si>
  <si>
    <t>49551 Трап горизонтальний з насадкою  решітка нерж сталь рамка з пластику 100</t>
  </si>
  <si>
    <t>49551 Трап горизонтальний з насадкою  решітка нерж сталь рамка з пластику 70</t>
  </si>
  <si>
    <t>495515 Трап без насадки горизонтальний 100</t>
  </si>
  <si>
    <t>495515 Трап без насадки горизонтальний 70</t>
  </si>
  <si>
    <t>495525 Трап без насадки горизонтальний 100</t>
  </si>
  <si>
    <t>495525 Трап без насадки горизонтальний 70</t>
  </si>
  <si>
    <t>4956 Підвальний трап з гідрозатвором 100</t>
  </si>
  <si>
    <t>4956   551 Решітка пластик 150</t>
  </si>
  <si>
    <t>49564 Підвальний трап без гідрозатвора 100</t>
  </si>
  <si>
    <t>4957 Насадка до трапу з відводним штуцером 40</t>
  </si>
  <si>
    <t>4958 Брудоуловлювач 100</t>
  </si>
  <si>
    <t>496030 Дизайн-решітка (матова) 1000 ER1</t>
  </si>
  <si>
    <t>496030 Дизайн-решітка (матова) 1200 ER1</t>
  </si>
  <si>
    <t>496030 Дизайн-решітка (матова) 750 ER1</t>
  </si>
  <si>
    <t>496030 Дизайн-решітка (матова) 800 ER1</t>
  </si>
  <si>
    <t>496030 Дизайн-решітка (матова) 900 ER1</t>
  </si>
  <si>
    <t>496031 Дизайн-решітка (глянцева) 1000 ER1</t>
  </si>
  <si>
    <t>496031 Дизайн-решітка (глянцева) 1200 ER1</t>
  </si>
  <si>
    <t>496031 Дизайн-решітка (глянцева) 750 ER1</t>
  </si>
  <si>
    <t>496031 Дизайн-решітка (глянцева) 800 ER1</t>
  </si>
  <si>
    <t>496031 Дизайн-решітка (глянцева) 900 ER1</t>
  </si>
  <si>
    <t>496040 Дизайн-решітка (матова) 1000 ER2</t>
  </si>
  <si>
    <t>496040 Дизайн-решітка (матова) 1200 ER2</t>
  </si>
  <si>
    <t>496040 Дизайн-решітка (матова) 750 ER2</t>
  </si>
  <si>
    <t>496040 Дизайн-решітка (матова) 800 ER2</t>
  </si>
  <si>
    <t>496040 Дизайн-решітка (матова) 900 ER2</t>
  </si>
  <si>
    <t>496041 Дизайн-решітка (глянцева) 1000 ER2</t>
  </si>
  <si>
    <t>496041 Дизайн-решітка (глянцева) 1200 ER2</t>
  </si>
  <si>
    <t>496041 Дизайн-решітка (глянцева) 750 ER2</t>
  </si>
  <si>
    <t>496041 Дизайн-решітка (глянцева) 800 ER2</t>
  </si>
  <si>
    <t>496041 Дизайн-решітка (глянцева) 900 ER2</t>
  </si>
  <si>
    <t>496190 Насадка до трапу з прижимним фланцем 100</t>
  </si>
  <si>
    <t>4962 Насадка до трапу (кругла) 120</t>
  </si>
  <si>
    <t>49621 Решітка Visign RS11 110</t>
  </si>
  <si>
    <t>49622 Решітка Visign RS12 110</t>
  </si>
  <si>
    <t>49623 Решітка Visign RS13 110</t>
  </si>
  <si>
    <t>49624 Решітка Visign RS14 110</t>
  </si>
  <si>
    <t>49625 Ремонтна насадка 120</t>
  </si>
  <si>
    <t>4963 Насадка до трапу (кругла) 155</t>
  </si>
  <si>
    <t>49631 Решітка Visign RS11 145</t>
  </si>
  <si>
    <t>49632 Решітка Visign RS12 145</t>
  </si>
  <si>
    <t>49633 Решітка Visign RS13 145</t>
  </si>
  <si>
    <t>49634 Решітка Visign RS14 145</t>
  </si>
  <si>
    <t>49635 Ремонтна насадка 155</t>
  </si>
  <si>
    <t>496410 Душовий лоток Visign з решіткою ER1 1000</t>
  </si>
  <si>
    <t>496410 Душовий лоток Visign з решіткою ER1 1200</t>
  </si>
  <si>
    <t>496410 Душовий лоток Visign з решіткою ER1 750</t>
  </si>
  <si>
    <t>496410 Душовий лоток Visign з решіткою ER1 800</t>
  </si>
  <si>
    <t>496410 Душовий лоток Visign з решіткою ER1 900</t>
  </si>
  <si>
    <t>496490 Опори для лотків 2</t>
  </si>
  <si>
    <t>496490 Опори для лотків 4</t>
  </si>
  <si>
    <t>496495 Ізоляційне полотно 5000 x 125 x 0,1</t>
  </si>
  <si>
    <t>496510 Душовий лоток Advantix Vario 300 - 1200</t>
  </si>
  <si>
    <t>496512 З'єднувальний елемент для Advantix Vario 200</t>
  </si>
  <si>
    <t>496514 Кутовий елемент для Advantix Vario 200 x 200</t>
  </si>
  <si>
    <t>496516 Кінцева заглушка для Advantix Vario 200</t>
  </si>
  <si>
    <t>496520 Комплект Advantix Vario з решіткою SR1 (мат) 300 - 1200</t>
  </si>
  <si>
    <t>496521 Комплект Advantix Vario з решіткою SR2 (глянець) 300 - 1200</t>
  </si>
  <si>
    <t>496530 Решітка (мат) VisignSR1-300-1200</t>
  </si>
  <si>
    <t>496531 Решітка (глянець) VisignSR2-300-1200</t>
  </si>
  <si>
    <t>496532 Решітка (чорна) SR3-300-1200</t>
  </si>
  <si>
    <t>496533 Решітка (біла) SR4-300-1200</t>
  </si>
  <si>
    <t xml:space="preserve">496540 Набір комплектуючих для Advantix Vario </t>
  </si>
  <si>
    <t xml:space="preserve">496544 Набір комплектуючих для Advantix Vario </t>
  </si>
  <si>
    <t xml:space="preserve">496550 Набір комплектуючих для Advantix Vario </t>
  </si>
  <si>
    <t xml:space="preserve">496551 Набір комплектуючих для Advantix Vario </t>
  </si>
  <si>
    <t>496560 Монтажний комлект SR1-200</t>
  </si>
  <si>
    <t>496561 Монтажний комлект SR2-200</t>
  </si>
  <si>
    <t>496562 Монтажний комлект SR3-200</t>
  </si>
  <si>
    <t>496563 Монтажний комлект SR4-200</t>
  </si>
  <si>
    <t>496580 Монтажний набір 15 - 25</t>
  </si>
  <si>
    <t xml:space="preserve">496586 Монтажний набір </t>
  </si>
  <si>
    <t>496591 Насадка для прочистки сифону 150 mm</t>
  </si>
  <si>
    <t>496596 Клей 310 ml</t>
  </si>
  <si>
    <t>4970 Трап для ливневої каналізації DN 100</t>
  </si>
  <si>
    <t>497110 Дизайн-решітка (матова) 1000 ER3</t>
  </si>
  <si>
    <t>497110 Дизайн-решітка (матова) 1200 ER3</t>
  </si>
  <si>
    <t>497110 Дизайн-решітка (матова) 750 ER3</t>
  </si>
  <si>
    <t>497110 Дизайн-решітка (матова) 800 ER3</t>
  </si>
  <si>
    <t>497110 Дизайн-решітка (матова) 900 ER3</t>
  </si>
  <si>
    <t>497111 Дизайн-решітка (глянцева) 1000 ER3</t>
  </si>
  <si>
    <t>497111 Дизайн-решітка (глянцева) 1200 ER3</t>
  </si>
  <si>
    <t>497111 Дизайн-решітка (глянцева) 750 ER3</t>
  </si>
  <si>
    <t>497111 Дизайн-решітка (глянцева) 800 ER3</t>
  </si>
  <si>
    <t>497111 Дизайн-решітка (глянцева) 900 ER3</t>
  </si>
  <si>
    <t>497120 Дизайн-решітка (матова) 1000 ER4</t>
  </si>
  <si>
    <t>497120 Дизайн-решітка (матова) 1200 ER4</t>
  </si>
  <si>
    <t>497120 Дизайн-решітка (матова) 750 ER4</t>
  </si>
  <si>
    <t>497120 Дизайн-решітка (матова) 800 ER4</t>
  </si>
  <si>
    <t>497120 Дизайн-решітка (матова) 900 ER4</t>
  </si>
  <si>
    <t>497170 Регулювач висоти решітки 10</t>
  </si>
  <si>
    <t>497180 Дизайн-решітка скло світло-сіре 1000</t>
  </si>
  <si>
    <t>497180 Дизайн-решітка скло світло-сіре 1200</t>
  </si>
  <si>
    <t>497180 Дизайн-решітка скло світло-сіре 750</t>
  </si>
  <si>
    <t>497180 Дизайн-решітка скло світло-сіре 800</t>
  </si>
  <si>
    <t>497180 Дизайн-решітка скло світло-сіре 900</t>
  </si>
  <si>
    <t>497190 Дизайн-решітка скло чорне 1000</t>
  </si>
  <si>
    <t>497190 Дизайн-решітка скло чорне 1200</t>
  </si>
  <si>
    <t>497190 Дизайн-решітка скло чорне 750</t>
  </si>
  <si>
    <t>497190 Дизайн-решітка скло чорне 800</t>
  </si>
  <si>
    <t>497190 Дизайн-решітка скло чорне 900</t>
  </si>
  <si>
    <t>497230 Дизайн-решітка (матова) 300 EA1</t>
  </si>
  <si>
    <t>497231 Дизайн-решітка (глянцева) 300 EA1</t>
  </si>
  <si>
    <t>497240 Дизайн-решітка (матова) 300 EA2</t>
  </si>
  <si>
    <t>497241 Дизайн-решітка (глянцева) 300 EA2</t>
  </si>
  <si>
    <t>497280 Кутовий трап прямий (мат) DN 40/50</t>
  </si>
  <si>
    <t>497281 Кутовий трап прямий (глянець) DN50</t>
  </si>
  <si>
    <t>497282 Кутовий трап прямий без борту (мат) DN 40/50</t>
  </si>
  <si>
    <t>497283 Кутовий трап прямий без борту (глянець) DN 40/50</t>
  </si>
  <si>
    <t>497330 Дизайн-решітка (матова) 165 x 20 EA11</t>
  </si>
  <si>
    <t>497331 Дизайн-решітка (глянцева) 165 x 20 EA11</t>
  </si>
  <si>
    <t>497340 Дизайн-решітка (матова) 165 x 20 EA12</t>
  </si>
  <si>
    <t>497341 Дизайн-решітка (глянцева) 165 x 20 EA12</t>
  </si>
  <si>
    <t>497380 Кутовий трап напівкруглий (мат) DN 40/50</t>
  </si>
  <si>
    <t>497381 Кутовий трап напівкруглий (глянець) DN50</t>
  </si>
  <si>
    <t>497410 Дизайн-решітка (матова) 165 x 20 EA3</t>
  </si>
  <si>
    <t>497411 Дизайн-решітка (глянцева) 165 x 20 EA3</t>
  </si>
  <si>
    <t>497420 Дизайн-решітка (матова) 165 x 20</t>
  </si>
  <si>
    <t>497510 Дизайн-решітка (матова) 165 x 20 EA13</t>
  </si>
  <si>
    <t>497511 Дизайн-решітка (глянцева) 165 x 20 EA13</t>
  </si>
  <si>
    <t>497520 Дизайн-решітка (матова) 165 x 20 EA14</t>
  </si>
  <si>
    <t>497610 Дизайн-решітка (світло-сірий) 100</t>
  </si>
  <si>
    <t>497611 Дизайн-решітка (чорний) 100</t>
  </si>
  <si>
    <t>497620 Дизайн-решітка (світло-сірий) 150</t>
  </si>
  <si>
    <t>497621 Дизайн-решітка (чорний) 150</t>
  </si>
  <si>
    <t>497630 Дизайн-решітка (світло-сірий) 100</t>
  </si>
  <si>
    <t>497631 Дизайн-решітка (чорний) 100</t>
  </si>
  <si>
    <t>497640 Дизайн-решітка (світло-сірий) 150</t>
  </si>
  <si>
    <t>497641 Дизайн-решітка (чорний) 150</t>
  </si>
  <si>
    <t>83331 Кнопка змиву  (спец колір) Visign for Style13</t>
  </si>
  <si>
    <t>83331 Кнопка змиву  (ефект колір) Visign for Style13</t>
  </si>
  <si>
    <t>83331 Кнопка змиву  (нерж сталь мат) Visign for Style13</t>
  </si>
  <si>
    <t>83331 Кнопка змиву  (матовий хром) Visign for Style13</t>
  </si>
  <si>
    <t>83331 Кнопка змиву  (пергамон/камея) Visign for Style13</t>
  </si>
  <si>
    <t>83331 Кнопка змиву  (хром) Visign for Style13</t>
  </si>
  <si>
    <t>83331 Кнопка змиву  (білий) Visign for Style13</t>
  </si>
  <si>
    <t>83332 Кнопка змиву для пісуару (золото) Visign for Style13</t>
  </si>
  <si>
    <t>83332 Кнопка змиву для пісуару (нерж сталь мат) Visign for Style13</t>
  </si>
  <si>
    <t>83332 Кнопка змиву для пісуару (матовий хром) Visign for Style13</t>
  </si>
  <si>
    <t>83332 Кнопка змиву для пісуару (пергамон/камея) Visign for Style13</t>
  </si>
  <si>
    <t>83332 Кнопка змиву для пісуару (хром) Visign for Style13</t>
  </si>
  <si>
    <t>83332 Кнопка змиву для пісуару (білий) Visign for Style13</t>
  </si>
  <si>
    <t>833377 Зразок кнопки змиву  (хром) Visign for Style13</t>
  </si>
  <si>
    <t>833377 Зразок кнопки змиву  (матовий хром) Visign for Style13</t>
  </si>
  <si>
    <t>833377 Зразок кнопки змиву  (білий) Visign for Style13</t>
  </si>
  <si>
    <t>833377 Зразок кнопки змиву  (нерж сталь мат) Visign for Style13</t>
  </si>
  <si>
    <t>833378 Зразок кнопки змиву  (хром) Visign for Style13</t>
  </si>
  <si>
    <t>833378 Зразок кнопки змиву  (білий) Visign for Style13</t>
  </si>
  <si>
    <t>83341 Кнопка змиву  (золото) Visign for Style14</t>
  </si>
  <si>
    <t>83341 Кнопка змиву  (нерж сталь мат) Visign for Style14</t>
  </si>
  <si>
    <t>83341 Кнопка змиву  (матовий хром) Visign for Style14</t>
  </si>
  <si>
    <t>83341 Кнопка змиву  (пергамон/камея) Visign for Style14</t>
  </si>
  <si>
    <t>83341 Кнопка змиву  (хром) Visign for Style14</t>
  </si>
  <si>
    <t>83341 Кнопка змиву  (білий) Visign for Style14</t>
  </si>
  <si>
    <t>83342 Кнопка змиву для пісуару (золото) Visign for Style14</t>
  </si>
  <si>
    <t>83342 Кнопка змиву для пісуару (нерж сталь мат) Visign for Style14</t>
  </si>
  <si>
    <t>83342 Кнопка змиву для пісуару (матовий хром) Visign for Style14</t>
  </si>
  <si>
    <t>83342 Кнопка змиву для пісуару (пергамон/камея) Visign for Style14</t>
  </si>
  <si>
    <t>83342 Кнопка змиву для пісуару (хром) Visign for Style14</t>
  </si>
  <si>
    <t>83342 Кнопка змиву для пісуару (білий) Visign for Style14</t>
  </si>
  <si>
    <t>833477 Зразок кнопки змиву  (нерж сталь мат) Visign for Style14</t>
  </si>
  <si>
    <t>833477 Зразок кнопки змиву  (матовий хром) Visign for Style14</t>
  </si>
  <si>
    <t>833477 Зразок кнопки змиву  (хром) Visign for Style14</t>
  </si>
  <si>
    <t>833477 Зразок кнопки змиву  (білий) Visign for Style14</t>
  </si>
  <si>
    <t>833478 Зразок кнопки змиву  (хром) Visign for Style14</t>
  </si>
  <si>
    <t>833478 Зразок кнопки змиву  (білий) Visign for Style14</t>
  </si>
  <si>
    <t>835013 Обойма для аккумулятора 100 x 45</t>
  </si>
  <si>
    <t xml:space="preserve">835014 Мережевий монтажний комплект </t>
  </si>
  <si>
    <t>835023 Монтажна рамка 275 x 144,6 x 9</t>
  </si>
  <si>
    <t>835024 Монтажна рамка 169 x 142,6 x 4,5</t>
  </si>
  <si>
    <t xml:space="preserve">835014 З'єднувальний кабель </t>
  </si>
  <si>
    <t xml:space="preserve">835031 Механізм для змиву унітазу </t>
  </si>
  <si>
    <t xml:space="preserve">835032 Механізм для змиву унітазу </t>
  </si>
  <si>
    <t xml:space="preserve">835035 Радіоприймач </t>
  </si>
  <si>
    <t xml:space="preserve">835036 Адаптер до кабелю </t>
  </si>
  <si>
    <t>83511 Кнопка змиву  (скло/чорний) Visign for More101</t>
  </si>
  <si>
    <t>83511 Кнопка змиву  (прозор/сірий) Visign for More101</t>
  </si>
  <si>
    <t>83511 Кнопка змиву  (золото) Visign for More101</t>
  </si>
  <si>
    <t>83511 Кнопка змиву  (нерж сталь мат) Visign for More101</t>
  </si>
  <si>
    <t>83511 Кнопка змиву  (матовий хром) Visign for More101</t>
  </si>
  <si>
    <t>83511 Кнопка змиву  (хром) Visign for More101</t>
  </si>
  <si>
    <t>83511 Кнопка змиву  (прозор/зел м'ята) Visign for More101</t>
  </si>
  <si>
    <t>83512 Кнопка змиву для пісуару (прозор/зел м'ята)  Visign for More100</t>
  </si>
  <si>
    <t>83512 Кнопка змиву для пісуару (хром)  Visign for More100</t>
  </si>
  <si>
    <t>83512 Кнопка змиву для пісуару (матовий хром)  Visign for More100</t>
  </si>
  <si>
    <t>83512 Кнопка змиву для пісуару (нерж сталь мат)  Visign for More100</t>
  </si>
  <si>
    <t>83512 Кнопка змиву для пісуару (золото)  Visign for More100</t>
  </si>
  <si>
    <t>83512 Кнопка змиву для пісуару (прозор/сірий)  Visign for More100</t>
  </si>
  <si>
    <t>83512 Кнопка змиву для пісуару (скло/чорний)  Visign for More100</t>
  </si>
  <si>
    <t>83515 Кнопка змиву для пісуару  з інфрачервоним датчиком (скло/чорний)  Visign for More100</t>
  </si>
  <si>
    <t>Цена розница,€</t>
  </si>
  <si>
    <t>Ед. изм.</t>
  </si>
  <si>
    <t>шт.</t>
  </si>
  <si>
    <t>м.п.</t>
  </si>
  <si>
    <t>2042 Муфта 12 x 1,3</t>
  </si>
  <si>
    <t>4708 Труба Pexfit Pro Fosta (PE-RT-Al) 16 x 2,0</t>
  </si>
  <si>
    <t>4709 Труба Pexfit Pro Fosta (PE-RT-Al) 20 x 2,3</t>
  </si>
  <si>
    <t>816193 Комплект Модуль Viega Eco Plus 1130 x 490, Visign for Style 10 (хром), крепіж</t>
  </si>
  <si>
    <t>818029 Комплект Модуль Viega Eco Standart 1130 x 490, Visign for Life 1 (хром), крепіж</t>
  </si>
  <si>
    <t>C1 Газовая арматура</t>
  </si>
  <si>
    <t>R2 Бронзовые фитинги</t>
  </si>
  <si>
    <t>R3 Латунные фитинги</t>
  </si>
  <si>
    <t>R4 Медь пайка</t>
  </si>
  <si>
    <t>T3 Eco plus</t>
  </si>
  <si>
    <t>T4 Viega Mono</t>
  </si>
  <si>
    <t>T5 Кнопки смыва</t>
  </si>
  <si>
    <t>T6 Отводная арматура</t>
  </si>
  <si>
    <t>T7 Комплектующие дя бачков</t>
  </si>
  <si>
    <t>V1 Сифоны для ванн и поддонов</t>
  </si>
  <si>
    <t>V2 Сифоны для раковин и биде</t>
  </si>
  <si>
    <t>V3 Сифоны для моек и быт. тех.</t>
  </si>
  <si>
    <t>V4 Отводы и комлекты для унитаз</t>
  </si>
  <si>
    <t>X2 Обратные клапаны</t>
  </si>
  <si>
    <t>X3 Комплектующие кан. Арматура</t>
  </si>
  <si>
    <t>Наименование разделов</t>
  </si>
  <si>
    <t>Скидка %</t>
  </si>
  <si>
    <t>Цена со скидкой,€</t>
  </si>
  <si>
    <t>497023 Кришка для ревізії 17 x 138,5 x 149</t>
  </si>
  <si>
    <t>497171 Расорки для решітки  Set</t>
  </si>
  <si>
    <t>497172 Набір деталей для решітки Set</t>
  </si>
  <si>
    <t>497173 Набір деталей для решітки Set</t>
  </si>
  <si>
    <t xml:space="preserve">497284 Ущільнення для трапів </t>
  </si>
  <si>
    <t>497285 Опора для кутових трапів 3</t>
  </si>
  <si>
    <t xml:space="preserve">497289 Сито для кутових трапів Visign </t>
  </si>
  <si>
    <t>497390 Сифон для кутових трапів Advantix DN50</t>
  </si>
  <si>
    <t>497391 Набір деталей для трапів 90 x 50</t>
  </si>
  <si>
    <t>497399 Сито DN50</t>
  </si>
  <si>
    <t>4986340 Клапан з прокладкою 100 / 125</t>
  </si>
  <si>
    <t>4986340 Клапан з прокладкою 150</t>
  </si>
  <si>
    <t>4986341 Ричаг клапану 100 / 125</t>
  </si>
  <si>
    <t>4986341 Ричаг клапану 150</t>
  </si>
  <si>
    <t>4986342 Ричаг клапану 100 / 125</t>
  </si>
  <si>
    <t>4986342 Ричаг клапану 150</t>
  </si>
  <si>
    <t xml:space="preserve">4986343 Механізм ручного керування </t>
  </si>
  <si>
    <t>4986344 Заслонка з двома клапанами DN100 / 125</t>
  </si>
  <si>
    <t>4986344 Заслонка з двома клапанами DN150</t>
  </si>
  <si>
    <t>498639 Комлектуючі для обслуговування 100/125</t>
  </si>
  <si>
    <t>498639 Комлектуючі для обслуговування 150</t>
  </si>
  <si>
    <t>4987340 Заслонка з клапаном 100 / 125</t>
  </si>
  <si>
    <t>4987340 Заслонка з клапаном 150</t>
  </si>
  <si>
    <t>4987418 З'ємна кришка DN100/125</t>
  </si>
  <si>
    <t>4987418 З'ємна кришка DN150</t>
  </si>
  <si>
    <t xml:space="preserve">498742 Сигнальний блок </t>
  </si>
  <si>
    <t>4987443 Заслонка з клапаном DN125/DN100</t>
  </si>
  <si>
    <t>4987443 Заслонка з клапаном DN150</t>
  </si>
  <si>
    <t>4987444 Заслонка з клапаном DN125/DN100</t>
  </si>
  <si>
    <t>4987444 Заслонка з клапаном DN150</t>
  </si>
  <si>
    <t xml:space="preserve">4987445 Елктропривід </t>
  </si>
  <si>
    <t xml:space="preserve">4987447 Кнопочний вимикач </t>
  </si>
  <si>
    <t xml:space="preserve">4987448 Шпілька </t>
  </si>
  <si>
    <t xml:space="preserve">4987449 Ручний затвор </t>
  </si>
  <si>
    <t xml:space="preserve">4987450 Крильчата втулка </t>
  </si>
  <si>
    <t xml:space="preserve">498747 Запобіжник </t>
  </si>
  <si>
    <t>498751 Акумулятор A512/2,0KS12V2Ah</t>
  </si>
  <si>
    <t>498752 Акумулятор a. Bj.2000/12V1,2A</t>
  </si>
  <si>
    <t>498753 Електричний кабель 8 m</t>
  </si>
  <si>
    <t>45     667 Випуск для трубки з переливом 1 1/4 x 70 x 40</t>
  </si>
  <si>
    <t>451    603 Трубка з переливом для поддону 1 1/2 x 120</t>
  </si>
  <si>
    <t>451    603 Трубка з переливом для поддону 1 1/2 x 140</t>
  </si>
  <si>
    <t>451    603 Трубка з переливом для поддону 1 1/2 x 175</t>
  </si>
  <si>
    <t>451    603 Трубка з переливом для поддону 1 1/2 x 200</t>
  </si>
  <si>
    <t>451    603 Трубка з переливом для поддону 1 1/2 x 225</t>
  </si>
  <si>
    <t>451    603 Трубка з переливом для поддону 1 1/2 x 250</t>
  </si>
  <si>
    <t>451    603 Трубка з переливом для поддону 1 1/2 x 275</t>
  </si>
  <si>
    <t>451    603 Трубка з переливом для поддону 1 1/2 x 300</t>
  </si>
  <si>
    <t>451    603 Трубка з переливом для поддону 1 1/2 x 325</t>
  </si>
  <si>
    <t>451    603 Трубка з переливом для поддону 1 1/2 x 350</t>
  </si>
  <si>
    <t>61410 Комплект накладок Visign RT1 (нерж сталь мат) 120</t>
  </si>
  <si>
    <t>61410 Комплект накладок Visign RT1 (хром) 120</t>
  </si>
  <si>
    <t>61410 Комплект накладок Visign RT1 (білий) 120</t>
  </si>
  <si>
    <t xml:space="preserve">614109 Комплект накладок Visign RT2 (хром) </t>
  </si>
  <si>
    <t>614111 Функціональний вузел Rotaplex Trio RT3 40/50 x 725</t>
  </si>
  <si>
    <t>614112 Функціональний вузел Rotaplex Trio RT3 40/50 x 1070</t>
  </si>
  <si>
    <t>614116 Функціональний вузел Rotaplex Trio RT4 40/50 x 725</t>
  </si>
  <si>
    <t>614117 Функціональний вузел Rotaplex Trio RT4 40/50 x 1070</t>
  </si>
  <si>
    <t>614132 Функціональний вузел Rotaplex Trio 40 / 50</t>
  </si>
  <si>
    <t>614133 Функціональний вузел Rotaplex Trio 40 / 50</t>
  </si>
  <si>
    <t xml:space="preserve">61417 Ущільнювальні кільця </t>
  </si>
  <si>
    <t>61420 Комплект накладок Visign R1 (хром) 120</t>
  </si>
  <si>
    <t>61420 Комплект накладок Visign R1 (білий) 120</t>
  </si>
  <si>
    <t>61420 Комплект накладок Visign R1 (матовий хром) 120</t>
  </si>
  <si>
    <t>61420 Комплект накладок Visign R1 (нерж сталь мат) 120</t>
  </si>
  <si>
    <t>614201 Комплект накладок Visign R5  120</t>
  </si>
  <si>
    <t>614209 Комплект накладок Visign R2 (хром) 120</t>
  </si>
  <si>
    <t>614232 Функціональний вузел Rotaplex  40 / 50</t>
  </si>
  <si>
    <t>614233 Функціональний вузел Rotaplex 40 / 50</t>
  </si>
  <si>
    <t>614311 Функціональний вузел Rotaplex R5 40/50 x 725</t>
  </si>
  <si>
    <t>614312 Функціональний вузел Rotaplex R5 40/50 x 1070</t>
  </si>
  <si>
    <t>61454 Функціональний вузел Multiplex Trio F 540 x 40/50</t>
  </si>
  <si>
    <t>614541 Функціональний вузел Multiplex Trio F 540 x 40/50</t>
  </si>
  <si>
    <t>61455 Функціональний вузел Multiplex Trio F 725 x 40/50</t>
  </si>
  <si>
    <t>614551 Функціональний вузел Multiplex Trio F 725 x 40/50</t>
  </si>
  <si>
    <t>61456 Функціональний вузел Multiplex Trio F 1070 x 40/50</t>
  </si>
  <si>
    <t>614561 Функціональний вузел Multiplex Trio F 1070 x 40/50</t>
  </si>
  <si>
    <t xml:space="preserve">6146 Функціональний вузел Multiplex Trio E </t>
  </si>
  <si>
    <t>1525 Ніпельна різьба подовженна 1/2 x 100</t>
  </si>
  <si>
    <t>1525 Ніпельна різьба подовженна 1/2 x 120</t>
  </si>
  <si>
    <t>1525 Ніпельна різьба подовженна 1/2 x 40</t>
  </si>
  <si>
    <t>1525 Ніпельна різьба подовженна 1/2 x 60</t>
  </si>
  <si>
    <t>1525 Ніпельна різьба подовженна 1/2 x 80</t>
  </si>
  <si>
    <t>1525 Ніпельна різьба подовженна 3/4 x 100</t>
  </si>
  <si>
    <t>1525 Ніпельна різьба подовженна 3/4 x 120</t>
  </si>
  <si>
    <t>1525 Ніпельна різьба подовженна 3/4 x 40</t>
  </si>
  <si>
    <t>1525 Ніпельна різьба подовженна 3/4 x 60</t>
  </si>
  <si>
    <t>1525 Ніпельна різьба подовженна 3/4 x 80</t>
  </si>
  <si>
    <t>1525 Ніпельна різьба подовженна 3/8 x 100</t>
  </si>
  <si>
    <t>1525 Ніпельна різьба подовженна 3/8 x 120</t>
  </si>
  <si>
    <t>1525 Ніпельна різьба подовженна 3/8 x 40</t>
  </si>
  <si>
    <t>1525 Ніпельна різьба подовженна 3/8 x 60</t>
  </si>
  <si>
    <t>1531 Ніпель редукційний  1 1/2 x 1 1/4</t>
  </si>
  <si>
    <t>1531 Ніпель редукційний  1 1/4 x 1</t>
  </si>
  <si>
    <t>1531 Ніпель редукційний  1 3/4 x 1 1/2</t>
  </si>
  <si>
    <t>1531 Ніпель редукційний  1 x 1/2</t>
  </si>
  <si>
    <t>1531 Ніпель редукційний  1 x 3/4</t>
  </si>
  <si>
    <t>1531 Ніпель редукційний  1/2 x 1/4</t>
  </si>
  <si>
    <t>1531 Ніпель редукційний  1/2 x 3/8</t>
  </si>
  <si>
    <t>1531 Ніпель редукційний  1/4 x 1/8</t>
  </si>
  <si>
    <t>1531 Ніпель редукційний  2 1/2 x 2</t>
  </si>
  <si>
    <t>1531 Ніпель редукційний  3/4 x 1/2</t>
  </si>
  <si>
    <t>1531 Ніпель редукційний  3/4 x 3/8</t>
  </si>
  <si>
    <t>1531 Ніпель редукційний  3/8 x 1/4</t>
  </si>
  <si>
    <t>1531   503 Ніпель редукційний  2 3/8 x 2</t>
  </si>
  <si>
    <t>1532 Футорка 1 1/4 x 1</t>
  </si>
  <si>
    <t>1532 Футорка 1 3/4 x 1 1/2</t>
  </si>
  <si>
    <t>1541 Футорка 1 1/2 x 1</t>
  </si>
  <si>
    <t>1541 Футорка 1 1/2 x 1 1/4</t>
  </si>
  <si>
    <t>1541 Футорка 1 1/2 x 1/2</t>
  </si>
  <si>
    <t>1541 Футорка 1 1/2 x 3/4</t>
  </si>
  <si>
    <t>1541 Футорка 1 1/4 x 1</t>
  </si>
  <si>
    <t>1541 Футорка 1 1/4 x 1/2</t>
  </si>
  <si>
    <t>1541 Футорка 1 1/4 x 3/4</t>
  </si>
  <si>
    <t>1541 Футорка 1 x 1/2</t>
  </si>
  <si>
    <t>1541 Футорка 1 x 3/4</t>
  </si>
  <si>
    <t>1541 Футорка 1/2 x 1/4</t>
  </si>
  <si>
    <t>1541 Футорка 1/2 x 1/8</t>
  </si>
  <si>
    <t>1541 Футорка 1/2 x 3/8</t>
  </si>
  <si>
    <t>1541 Футорка 1/4 x 1/8</t>
  </si>
  <si>
    <t>1541 Футорка 2 1/2 x 1 1/2</t>
  </si>
  <si>
    <t>2338 Вентиль повнопрохідний з зворотним клапаном Easytop нерж. 42</t>
  </si>
  <si>
    <t>2338 Вентиль повнопрохідний з зворотним клапаном Easytop нерж. 54</t>
  </si>
  <si>
    <t>2339 Зворотний клапан  Easytop нерж. 15</t>
  </si>
  <si>
    <t>2339 Зворотний клапан  Easytop нерж. 18</t>
  </si>
  <si>
    <t>2339 Зворотний клапан  Easytop нерж. 22</t>
  </si>
  <si>
    <t>2339 Зворотний клапан  Easytop нерж. 28</t>
  </si>
  <si>
    <t>2339 Зворотний клапан  Easytop нерж. 35</t>
  </si>
  <si>
    <t>2339 Зворотний клапан  Easytop нерж. 42</t>
  </si>
  <si>
    <t>2339 Зворотний клапан  Easytop нерж. 54</t>
  </si>
  <si>
    <t>2355 Кутове різьбове з'єднання з пл. ущ. 15 x 1/2</t>
  </si>
  <si>
    <t>2355 Кутове різьбове з'єднання з пл. ущ. 18 x 1/2</t>
  </si>
  <si>
    <t>2355 Кутове різьбове з'єднання з пл. ущ. 18 x 3/4</t>
  </si>
  <si>
    <t>2355 Кутове різьбове з'єднання з пл. ущ. 22 x 1</t>
  </si>
  <si>
    <t>2355 Кутове різьбове з'єднання з пл. ущ. 22 x 3/4</t>
  </si>
  <si>
    <t>2355 Кутове різьбове з'єднання з пл. ущ. 28 x 1</t>
  </si>
  <si>
    <t>2355 Кутове різьбове з'єднання з пл. ущ. 35 x 1 1/4</t>
  </si>
  <si>
    <t>2355 Кутове різьбове з'єднання з пл. ущ. 42 x 1 1/2</t>
  </si>
  <si>
    <t>2355 Кутове різьбове з'єднання з пл. ущ. 54 x 2</t>
  </si>
  <si>
    <t>2356 Заглушка 15</t>
  </si>
  <si>
    <t>2356 Заглушка 18</t>
  </si>
  <si>
    <t>2356 Заглушка 22</t>
  </si>
  <si>
    <t>2356 Заглушка 28</t>
  </si>
  <si>
    <t>2356 Заглушка 35</t>
  </si>
  <si>
    <t>2356 Заглушка 42</t>
  </si>
  <si>
    <t>2356 Заглушка 54</t>
  </si>
  <si>
    <t>23561XL Заглушка 108,0</t>
  </si>
  <si>
    <t>23561XL Заглушка 76,1</t>
  </si>
  <si>
    <t>23561XL Заглушка 88,9</t>
  </si>
  <si>
    <t>2356XL Заглушка з ВР 108,0 x 3/4</t>
  </si>
  <si>
    <t>2356XL Заглушка з ВР 64,0 x 3/4</t>
  </si>
  <si>
    <t>2356XL Заглушка з ВР 76,1 x 3/4</t>
  </si>
  <si>
    <t>2356XL Заглушка з ВР 88,9 x 3/4</t>
  </si>
  <si>
    <t>23571XL Заглушка вставка 64,0</t>
  </si>
  <si>
    <t>23571XL Заглушка вставка 76,1</t>
  </si>
  <si>
    <t>23571XL Заглушка вставка 88,9</t>
  </si>
  <si>
    <t>2359 Фланець PN 16 нерж. 22 (DN20)</t>
  </si>
  <si>
    <t>2359 Фланець PN 16 нерж. 28 (DN25)</t>
  </si>
  <si>
    <t>2359 Фланець PN 16 нерж. 35 (DN32)</t>
  </si>
  <si>
    <t>2359 Фланець PN 16 нерж. 42 (DN40)</t>
  </si>
  <si>
    <t>2359 Фланець PN 16 нерж. 54 (DN50)</t>
  </si>
  <si>
    <t>23597 Монтажний комлект для фланців DN20-DN25 / PN16</t>
  </si>
  <si>
    <t>23597 Монтажний комлект для фланців DN32-DN50 / PN16</t>
  </si>
  <si>
    <t>23597XL Монтажний комлект для фланців DN65-DN100 / PN16</t>
  </si>
  <si>
    <t>2359XL Фланець PN 16 нерж. 108,0 (DN100)</t>
  </si>
  <si>
    <t>2359XL Фланець PN 16 нерж. 64,0 (DN50)</t>
  </si>
  <si>
    <t>2359XL Фланець PN 16 нерж. 76,1 (DN65)</t>
  </si>
  <si>
    <t>2359XL Фланець PN 16 нерж. 88,9 (DN80)</t>
  </si>
  <si>
    <t>2360 Роз'ємне з'єднання з пл. ущ. 15</t>
  </si>
  <si>
    <t>2360 Роз'ємне з'єднання з пл. ущ. 18</t>
  </si>
  <si>
    <t>2360 Роз'ємне з'єднання з пл. ущ. 22</t>
  </si>
  <si>
    <t>2360 Роз'ємне з'єднання з пл. ущ. 28</t>
  </si>
  <si>
    <t>2360 Роз'ємне з'єднання з пл. ущ. 35</t>
  </si>
  <si>
    <t>2360 Роз'ємне з'єднання з пл. ущ. 42</t>
  </si>
  <si>
    <t>2360 Роз'ємне з'єднання з пл. ущ. 54</t>
  </si>
  <si>
    <t>2362 Роз'ємне з'єднання з пл. ущ. ВР 15 x 1/2</t>
  </si>
  <si>
    <t>2362 Роз'ємне з'єднання з пл. ущ. ВР 15 x 3/4</t>
  </si>
  <si>
    <t>2362 Роз'ємне з'єднання з пл. ущ. ВР 18 x 1/2</t>
  </si>
  <si>
    <t>2362 Роз'ємне з'єднання з пл. ущ. ВР 18 x 3/4</t>
  </si>
  <si>
    <t>2362 Роз'ємне з'єднання з пл. ущ. ВР 22 x 1</t>
  </si>
  <si>
    <t>2362 Роз'ємне з'єднання з пл. ущ. ВР 22 x 1/2</t>
  </si>
  <si>
    <t>2362 Роз'ємне з'єднання з пл. ущ. ВР 22 x 3/4</t>
  </si>
  <si>
    <t>2362 Роз'ємне з'єднання з пл. ущ. ВР 28 x 1</t>
  </si>
  <si>
    <t>2362 Роз'ємне з'єднання з пл. ущ. ВР 28 x 3/4</t>
  </si>
  <si>
    <t>2362 Роз'ємне з'єднання з пл. ущ. ВР 35 x 1 1/4</t>
  </si>
  <si>
    <t>2362 Роз'ємне з'єднання з пл. ущ. ВР 42 x 1 1/2</t>
  </si>
  <si>
    <t>2362 Роз'ємне з'єднання з пл. ущ. ВР 54 x 2</t>
  </si>
  <si>
    <t>2363 Прес-з'єднання з пл. ущ.  15 x 1/2</t>
  </si>
  <si>
    <t>2363 Прес-з'єднання з пл. ущ.  15 x 3/4</t>
  </si>
  <si>
    <t>2363 Прес-з'єднання з пл. ущ.  18 x 1/2</t>
  </si>
  <si>
    <t>2363 Прес-з'єднання з пл. ущ.  18 x 3/4</t>
  </si>
  <si>
    <t>2363 Прес-з'єднання з пл. ущ.  22 x 1</t>
  </si>
  <si>
    <t>2363 Прес-з'єднання з пл. ущ.  22 x 3/4</t>
  </si>
  <si>
    <t>2363 Прес-з'єднання з пл. ущ.  28 x 1</t>
  </si>
  <si>
    <t>2363 Прес-з'єднання з пл. ущ.  28 x 1 1/4</t>
  </si>
  <si>
    <t>2363 Прес-з'єднання з пл. ущ.  35 x 1 1/2</t>
  </si>
  <si>
    <t>2363 Прес-з'єднання з пл. ущ.  42 x 1 3/4</t>
  </si>
  <si>
    <t>2363 Прес-з'єднання з пл. ущ.  42 x 2</t>
  </si>
  <si>
    <t>2363 Прес-з'єднання з пл. ущ.  54 x 2 1/2</t>
  </si>
  <si>
    <t>2363 Прес-з'єднання з пл. ущ.  54 x 2 3/8</t>
  </si>
  <si>
    <t>23633 Кутове прес-з'єднання з пл. ущ.  15 x 3/4</t>
  </si>
  <si>
    <t>23633 Кутове прес-з'єднання з пл. ущ.  28 x 1 1/4</t>
  </si>
  <si>
    <t>2364 Згін труба ВР 15 x 3/4</t>
  </si>
  <si>
    <t>2364 Згін труба ВР 18 x 3/4</t>
  </si>
  <si>
    <t>2364 Згін труба ВР 22 x 1</t>
  </si>
  <si>
    <t>2364 Згін труба ВР 28 x 1 1/4</t>
  </si>
  <si>
    <t>2364 Згін труба ВР 35 x 1 1/2</t>
  </si>
  <si>
    <t>2364 Згін труба ВР 42 x 1 3/4</t>
  </si>
  <si>
    <t>2364 Згін труба ВР 54 x 2 3/8</t>
  </si>
  <si>
    <t>2365 Роз'ємне з'єднання з пл. ущ. ЗР 15 x 1/2</t>
  </si>
  <si>
    <t>2365 Роз'ємне з'єднання з пл. ущ. ЗР 15 x 3/4</t>
  </si>
  <si>
    <t>2365 Роз'ємне з'єднання з пл. ущ. ЗР 18 x 1/2</t>
  </si>
  <si>
    <t>2365 Роз'ємне з'єднання з пл. ущ. ЗР 18 x 3/4</t>
  </si>
  <si>
    <t>2365 Роз'ємне з'єднання з пл. ущ. ЗР 22 x 1</t>
  </si>
  <si>
    <t>2365 Роз'ємне з'єднання з пл. ущ. ЗР 22 x 1/2</t>
  </si>
  <si>
    <t>2365 Роз'ємне з'єднання з пл. ущ. ЗР 22 x 3/4</t>
  </si>
  <si>
    <t>2365 Роз'ємне з'єднання з пл. ущ. ЗР 28 x 1</t>
  </si>
  <si>
    <t>2365 Роз'ємне з'єднання з пл. ущ. ЗР 28 x 3/4</t>
  </si>
  <si>
    <t>2365 Роз'ємне з'єднання з пл. ущ. ЗР 35 x 1 1/4</t>
  </si>
  <si>
    <t>2365 Роз'ємне з'єднання з пл. ущ. ЗР 42 x 1 1/2</t>
  </si>
  <si>
    <t>2365 Роз'ємне з'єднання з пл. ущ. ЗР 54 x 2</t>
  </si>
  <si>
    <t>24972XL Прес-насадка 108,0</t>
  </si>
  <si>
    <t>24972XL Прес-насадка 64,0</t>
  </si>
  <si>
    <t>24972XL Прес-насадка 76,1</t>
  </si>
  <si>
    <t>24972XL Прес-насадка 88,9</t>
  </si>
  <si>
    <t>24973XL Чемодан з прес-насадками 76,1 - 88,9 -108,0</t>
  </si>
  <si>
    <t>24975XL Чемодан 64,0 - 108,0</t>
  </si>
  <si>
    <t>27997 Прес-губки 12</t>
  </si>
  <si>
    <t>10133 Сервопривід 230V</t>
  </si>
  <si>
    <t xml:space="preserve">14656 Регулятор </t>
  </si>
  <si>
    <t>21435 Подовжувач рукоятки 25</t>
  </si>
  <si>
    <t>214360 Монтажний комплект DN15</t>
  </si>
  <si>
    <t>214361 Монтажний комплект DN15</t>
  </si>
  <si>
    <t>214362 Монтажний комплект DN15</t>
  </si>
  <si>
    <t>21438 Кульовий кран 1/2</t>
  </si>
  <si>
    <t>21439 Комплект запасних частин DN15</t>
  </si>
  <si>
    <t>221010 Ізоляція для вентиля Easytop DN15</t>
  </si>
  <si>
    <t>221010 Ізоляція для вентиля Easytop DN20</t>
  </si>
  <si>
    <t>221010 Ізоляція для вентиля Easytop DN25</t>
  </si>
  <si>
    <t>221010 Ізоляція для вентиля Easytop DN32</t>
  </si>
  <si>
    <t>221010 Ізоляція для вентиля Easytop DN40</t>
  </si>
  <si>
    <t>221010 Ізоляція для вентиля Easytop DN50</t>
  </si>
  <si>
    <t>221020 Ізоляція для вентиля Easytop DN15</t>
  </si>
  <si>
    <t>221020 Ізоляція для вентиля Easytop DN20</t>
  </si>
  <si>
    <t>221020 Ізоляція для вентиля Easytop DN25</t>
  </si>
  <si>
    <t>221020 Ізоляція для вентиля Easytop DN32</t>
  </si>
  <si>
    <t>221020 Ізоляція для вентиля Easytop DN40</t>
  </si>
  <si>
    <t>221020 Ізоляція для вентиля Easytop DN50</t>
  </si>
  <si>
    <t>221030 Ізоляція для вентиля Easytop DN 15 / 20</t>
  </si>
  <si>
    <t xml:space="preserve">221040 Ізоляція для вентиля Easytop </t>
  </si>
  <si>
    <t>223050 Прямоточний вентиль Easytop 28 x 1</t>
  </si>
  <si>
    <t>223050 Прямоточний вентиль Easytop 35 x 1 1/4</t>
  </si>
  <si>
    <t>223050 Прямоточний вентиль Easytop 42 x 1 1/2</t>
  </si>
  <si>
    <t>223050 Прямоточний вентиль Easytop 54 x 2</t>
  </si>
  <si>
    <t>2234 Дренажний клапан 1/4</t>
  </si>
  <si>
    <t>2234 Дренажний клапан 3/8</t>
  </si>
  <si>
    <t>22341 Вентиль Easytop 1/4</t>
  </si>
  <si>
    <t>223420 Ручка 30</t>
  </si>
  <si>
    <t>22344 Вентиль забору води 3/8</t>
  </si>
  <si>
    <t>22345 Подовжувач дренажного клапану 1/4 - 50</t>
  </si>
  <si>
    <t>22351 Вентиль прямий  Easytop-UP 1</t>
  </si>
  <si>
    <t>22351 Вентиль прямий  Easytop-UP 1/2</t>
  </si>
  <si>
    <t>22351 Вентиль прямий  Easytop-UP 3/4</t>
  </si>
  <si>
    <t xml:space="preserve">223590 Комлект кріплення </t>
  </si>
  <si>
    <t xml:space="preserve">223595 Комлект кріплення </t>
  </si>
  <si>
    <t xml:space="preserve">2236 Вентильна насадка </t>
  </si>
  <si>
    <t>223610 Комплект Visign for More104</t>
  </si>
  <si>
    <t xml:space="preserve">223650 Заглушка </t>
  </si>
  <si>
    <t>223709 Вентиль Easytop Basic (повнопрохідний) 15 Basic</t>
  </si>
  <si>
    <t>223709 Вентиль Easytop Basic (повнопрохідний) 18 Basic</t>
  </si>
  <si>
    <t>223709 Вентиль Easytop Basic (повнопрохідний) 22 Basic</t>
  </si>
  <si>
    <t>223709 Вентиль Easytop Basic (повнопрохідний) 28 Basic</t>
  </si>
  <si>
    <t>223709 Вентиль Easytop Basic (повнопрохідний) 35 Basic</t>
  </si>
  <si>
    <t>223709 Вентиль Easytop Basic (повнопрохідний) 42 Basic</t>
  </si>
  <si>
    <t>223709 Вентиль Easytop Basic (повнопрохідний) 54 Basic</t>
  </si>
  <si>
    <t>22371 Вентиль Easytop  (повнопрохідний) DN 15 (3/4)</t>
  </si>
  <si>
    <t>22371 Вентиль Easytop  (повнопрохідний) DN 20 (1)</t>
  </si>
  <si>
    <t>22371 Вентиль Easytop  (повнопрохідний) DN 25 (11/4)</t>
  </si>
  <si>
    <t>22371 Вентиль Easytop  (повнопрохідний) DN 32 (11/2)</t>
  </si>
  <si>
    <t>22371 Вентиль Easytop  (повнопрохідний) DN 40 (1 3/4)</t>
  </si>
  <si>
    <t>22371 Вентиль Easytop  (повнопрохідний) DN 50 (2 3/8)</t>
  </si>
  <si>
    <t>223719 Вентиль Easytop Basic (повнопрохідний) 1 1/2 Basic</t>
  </si>
  <si>
    <t>223719 Вентиль Easytop Basic (повнопрохідний) 1 1/4 Basic</t>
  </si>
  <si>
    <t>223719 Вентиль Easytop Basic (повнопрохідний) 1 3/4 Basic</t>
  </si>
  <si>
    <t>223719 Вентиль Easytop Basic (повнопрохідний) 1 Basic</t>
  </si>
  <si>
    <t>223719 Вентиль Easytop Basic (повнопрохідний) 2 3/8 Basic</t>
  </si>
  <si>
    <t>223719 Вентиль Easytop Basic (повнопрохідний) 3/4 Basic</t>
  </si>
  <si>
    <t>223720 Шток вентиля 1</t>
  </si>
  <si>
    <t>223720 Шток вентиля 1 1/2</t>
  </si>
  <si>
    <t>223720 Шток вентиля 1 1/4</t>
  </si>
  <si>
    <t>223720 Шток вентиля 1/2</t>
  </si>
  <si>
    <t>223720 Шток вентиля 2</t>
  </si>
  <si>
    <t>223720 Шток вентиля 3/4</t>
  </si>
  <si>
    <t>223721 Ручка 55</t>
  </si>
  <si>
    <t>223721 Ручка 70</t>
  </si>
  <si>
    <t>223721 Ручка 90</t>
  </si>
  <si>
    <t>223723 Вставка 25</t>
  </si>
  <si>
    <t>223723 Вставка 35</t>
  </si>
  <si>
    <t>223723 Вставка 45</t>
  </si>
  <si>
    <t>22372XL Шток вентиля DN 100</t>
  </si>
  <si>
    <t>22372XL Шток вентиля DN 65</t>
  </si>
  <si>
    <t>22372XL Шток вентиля DN 80</t>
  </si>
  <si>
    <t>22373XL Ручка DN 65 - DN 100</t>
  </si>
  <si>
    <t>22374XL Вставка DN 65 - DN 100</t>
  </si>
  <si>
    <t>2237XL Вентиль Easytop  (повнопрохідний) DN 100</t>
  </si>
  <si>
    <t>2237XL Вентиль Easytop  (повнопрохідний) DN 50</t>
  </si>
  <si>
    <t>2237XL Вентиль Easytop  (повнопрохідний) DN 65</t>
  </si>
  <si>
    <t>2237XL Вентиль Easytop  (повнопрохідний) DN 80</t>
  </si>
  <si>
    <t>223809 Комбінований вентиль KRV Easytop Basic 15 Basic</t>
  </si>
  <si>
    <t>223809 Комбінований вентиль KRV Easytop Basic 18 Basic</t>
  </si>
  <si>
    <t>223809 Комбінований вентиль KRV Easytop Basic 22 Basic</t>
  </si>
  <si>
    <t>223809 Комбінований вентиль KRV Easytop Basic 28 Basic</t>
  </si>
  <si>
    <t>223809 Комбінований вентиль KRV Easytop Basic 35 Basic</t>
  </si>
  <si>
    <t>223809 Комбінований вентиль KRV Easytop Basic 42 Basic</t>
  </si>
  <si>
    <t>223809 Комбінований вентиль KRV Easytop Basic 54 Basic</t>
  </si>
  <si>
    <t>22381 Вентиль KRV Easytop (повнопрохідний з зворотним клапаном) DN 15 (3/4)</t>
  </si>
  <si>
    <t>22381 Вентиль KRV Easytop (повнопрохідний з зворотним клапаном) DN 20 (1)</t>
  </si>
  <si>
    <t>22381 Вентиль KRV Easytop (повнопрохідний з зворотним клапаном) DN 25 (11/4)</t>
  </si>
  <si>
    <t>22381 Вентиль KRV Easytop (повнопрохідний з зворотним клапаном) DN 32 (11/2)</t>
  </si>
  <si>
    <t>22381 Вентиль KRV Easytop (повнопрохідний з зворотним клапаном) DN 40 (1 3/4)</t>
  </si>
  <si>
    <t>22381 Вентиль KRV Easytop (повнопрохідний з зворотним клапаном) DN 50 (2 3/8)</t>
  </si>
  <si>
    <t>223819 Комбінований вентиль KRV Easytop Basic 1 1/2 Basic</t>
  </si>
  <si>
    <t>223819 Комбінований вентиль KRV Easytop Basic 1 1/4 Basic</t>
  </si>
  <si>
    <t>223819 Комбінований вентиль KRV Easytop Basic 1 3/4 Basic</t>
  </si>
  <si>
    <t>223819 Комбінований вентиль KRV Easytop Basic 1 Basic</t>
  </si>
  <si>
    <t>223819 Комбінований вентиль KRV Easytop Basic 2 3/8 Basic</t>
  </si>
  <si>
    <t>223819 Комбінований вентиль KRV Easytop Basic 3/4 Basic</t>
  </si>
  <si>
    <t>223820 Шток вентиля KRV  1</t>
  </si>
  <si>
    <t>223820 Шток вентиля KRV  1 1/2</t>
  </si>
  <si>
    <t>223820 Шток вентиля KRV  1 1/4</t>
  </si>
  <si>
    <t>223820 Шток вентиля KRV  1/2</t>
  </si>
  <si>
    <t>223820 Шток вентиля KRV  2</t>
  </si>
  <si>
    <t>223820 Шток вентиля KRV  3/4</t>
  </si>
  <si>
    <t>22382XL Шток вентиля KRV  DN 100</t>
  </si>
  <si>
    <t>22382XL Шток вентиля KRV  DN 65</t>
  </si>
  <si>
    <t>22382XL Шток вентиля KRV  DN 80</t>
  </si>
  <si>
    <t>2238XL Вентиль KRV Easytop (повнопрохідний з зворотним клапаном) DN 100</t>
  </si>
  <si>
    <t>2238XL Вентиль KRV Easytop (повнопрохідний з зворотним клапаном) DN 50</t>
  </si>
  <si>
    <t>2238XL Вентиль KRV Easytop (повнопрохідний з зворотним клапаном) DN 65</t>
  </si>
  <si>
    <t>2238XL Вентиль KRV Easytop (повнопрохідний з зворотним клапаном) DN 80</t>
  </si>
  <si>
    <t>22391 Зворотний клапан Easytop DN15(3/4)</t>
  </si>
  <si>
    <t>94340G Роз'ємне з'єднання ВР з конич. ущ. 12 x 1/2</t>
  </si>
  <si>
    <t>94340G Роз'ємне з'єднання ВР з конич. ущ. 15 x 1/2</t>
  </si>
  <si>
    <t>94340G Роз'ємне з'єднання ВР з конич. ущ. 15 x 3/4</t>
  </si>
  <si>
    <t>94340G Роз'ємне з'єднання ВР з конич. ущ. 15 x 3/8</t>
  </si>
  <si>
    <t>94340G Роз'ємне з'єднання ВР з конич. ущ. 18 x 1/2</t>
  </si>
  <si>
    <t>94340G Роз'ємне з'єднання ВР з конич. ущ. 18 x 3/4</t>
  </si>
  <si>
    <t>94340G Роз'ємне з'єднання ВР з конич. ущ. 22 x 1</t>
  </si>
  <si>
    <t>94340G Роз'ємне з'єднання ВР з конич. ущ. 22 x 3/4</t>
  </si>
  <si>
    <t>94340G Роз'ємне з'єднання ВР з конич. ущ. 28 x 1</t>
  </si>
  <si>
    <t>94340G Роз'ємне з'єднання ВР з конич. ущ. 35 x 1 1/4</t>
  </si>
  <si>
    <t>94340G Роз'ємне з'єднання ВР з конич. ущ. 42 x 1 1/2</t>
  </si>
  <si>
    <t>94340G Роз'ємне з'єднання ВР з конич. ущ. 54 x 2</t>
  </si>
  <si>
    <t>94341G Роз'ємне з'єднання НР з конич. ущ. 12 x 1/2</t>
  </si>
  <si>
    <t>94341G Роз'ємне з'єднання НР з конич. ущ. 12 x 3/8</t>
  </si>
  <si>
    <t>94341G Роз'ємне з'єднання НР з конич. ущ. 15 x 1/2</t>
  </si>
  <si>
    <t>94341G Роз'ємне з'єднання НР з конич. ущ. 15 x 3/4</t>
  </si>
  <si>
    <t>94341G Роз'ємне з'єднання НР з конич. ущ. 15 x 3/8</t>
  </si>
  <si>
    <t>94341G Роз'ємне з'єднання НР з конич. ущ. 18 x 1/2</t>
  </si>
  <si>
    <t>94341G Роз'ємне з'єднання НР з конич. ущ. 18 x 3/4</t>
  </si>
  <si>
    <t>94341G Роз'ємне з'єднання НР з конич. ущ. 22 x 1</t>
  </si>
  <si>
    <t>94341G Роз'ємне з'єднання НР з конич. ущ. 22 x 3/4</t>
  </si>
  <si>
    <t>94341G Роз'ємне з'єднання НР з конич. ущ. 28 x 1</t>
  </si>
  <si>
    <t>94341G Роз'ємне з'єднання НР з конич. ущ. 35 x 1 1/4</t>
  </si>
  <si>
    <t>94341G Роз'ємне з'єднання НР з конич. ущ. 42 x 1 1/2</t>
  </si>
  <si>
    <t>94341G Роз'ємне з'єднання НР з конич. ущ. 54 x 2</t>
  </si>
  <si>
    <t>94343G Роз'ємне з'єднання НР з конич. ущ. 12 x 1/2</t>
  </si>
  <si>
    <t>94343G Роз'ємне з'єднання НР з конич. ущ. 12 x 3/8</t>
  </si>
  <si>
    <t>94343G Роз'ємне з'єднання НР з конич. ущ. 15 x 1/2</t>
  </si>
  <si>
    <t>94343G Роз'ємне з'єднання НР з конич. ущ. 15 x 3/4</t>
  </si>
  <si>
    <t>94343G Роз'ємне з'єднання НР з конич. ущ. 18 x 1/2</t>
  </si>
  <si>
    <t>498754 Напрний шланг 8 m</t>
  </si>
  <si>
    <t>49876 Електричний кабель 20 m</t>
  </si>
  <si>
    <t>4988   974 Комплект насадок хром. 285 x 155</t>
  </si>
  <si>
    <t xml:space="preserve">4988   997 Комлектуючі для обслуговування </t>
  </si>
  <si>
    <t>498891 Вставка з прокладкою 125 x 125</t>
  </si>
  <si>
    <t xml:space="preserve">498892 Поворотна ручка </t>
  </si>
  <si>
    <t xml:space="preserve">498893 Маятниковий клапан </t>
  </si>
  <si>
    <t xml:space="preserve">498894 Брудоуловлювач </t>
  </si>
  <si>
    <t>49891 Сифонний затвор 190mm</t>
  </si>
  <si>
    <t xml:space="preserve">49892 Сифонний затвор </t>
  </si>
  <si>
    <t xml:space="preserve">49893 Пристрій захисту зворотнього підпору </t>
  </si>
  <si>
    <t xml:space="preserve">49894 Решітка з пластику </t>
  </si>
  <si>
    <t>4990 Насадка для клапану Оptifix 3 285 x 155</t>
  </si>
  <si>
    <t xml:space="preserve">499420 Ущільнювальне кільце </t>
  </si>
  <si>
    <t>499591 Кришка клапану Sperrfix DN50</t>
  </si>
  <si>
    <t>499592 Клапан Sperrfix DN50</t>
  </si>
  <si>
    <t>499593 Пристрій захисту зворотнього підпору DN50</t>
  </si>
  <si>
    <t>499594 Комлектуючі для обслуговування DN50</t>
  </si>
  <si>
    <t>499595 Кришка клапану Sperrfix DN50</t>
  </si>
  <si>
    <t>Артикул</t>
  </si>
  <si>
    <t>Наименование</t>
  </si>
  <si>
    <t>61462 Функціональний вузел Multiplex Trio E2 2</t>
  </si>
  <si>
    <t>6146215 Функціональний вузел Multiplex Trio E3 3</t>
  </si>
  <si>
    <t>614622 Кабель Multiplex Trio E 3000</t>
  </si>
  <si>
    <t>6146224 Модуль Multiplex Trio E WLAN</t>
  </si>
  <si>
    <t>614636 Комплект настінного монтажу Multiplex Trio E 68</t>
  </si>
  <si>
    <t>61481 Функціональний вузел Multiplex Trio F з сервоприводом 40/50</t>
  </si>
  <si>
    <t>61482 Функціональний вузел Multiplex Trio F з сервоприводом 40/50</t>
  </si>
  <si>
    <t>61485 Функціональний вузел Multiplex Trio E плоский 40/50</t>
  </si>
  <si>
    <t>61486 Функціональний вузел Multiplex Trio плоский 40/50</t>
  </si>
  <si>
    <t>614910 Функціональний вузел Multiplex Trio MT5 40/50 x 540</t>
  </si>
  <si>
    <t>614911 Функціональний вузел Multiplex Trio MT6 40/50 x 725</t>
  </si>
  <si>
    <t>614912 Функціональний вузел Multiplex Trio MT7 40/50 x 1070</t>
  </si>
  <si>
    <t>614921 Функціональний вузел Rotaplex Trio RT5 40/50 x 725</t>
  </si>
  <si>
    <t>614922 Функціональний вузел Rotaplex Trio RT6 40/50 x 1070</t>
  </si>
  <si>
    <t xml:space="preserve">61540 Комплект накладок Multiplex Set Visign M3 </t>
  </si>
  <si>
    <t xml:space="preserve">61550 Комплект накладок Multiplex Set Visign M4 </t>
  </si>
  <si>
    <t xml:space="preserve">61560 Комплект накладок Rotaplex Set Visign R3 </t>
  </si>
  <si>
    <t xml:space="preserve">61570 Комплект накладок Rotaplex Set Visign R4 </t>
  </si>
  <si>
    <t xml:space="preserve">616105 Комплект накладок Multiplex Trio Set Visign MT1 (матовий хром) </t>
  </si>
  <si>
    <t xml:space="preserve">616105 Комплект накладок Multiplex Trio Set Visign MT1 (хром) </t>
  </si>
  <si>
    <t xml:space="preserve">616105 Комплект накладок Multiplex Trio Set Visign MT1 (латунь) </t>
  </si>
  <si>
    <t xml:space="preserve">616105 Комплект накладок Multiplex Trio Set Visign MT1 (нерж сталь мат) </t>
  </si>
  <si>
    <t xml:space="preserve">616105 Комплект накладок Multiplex Trio Set Visign MT1 (білий) </t>
  </si>
  <si>
    <t xml:space="preserve">616109 Комплект накладок Multiplex Trio Set Visign MT2 (хром) </t>
  </si>
  <si>
    <t>616110 Функціональний вузел Multiplex Trio MT3 40/50 x 540</t>
  </si>
  <si>
    <t>616111 Функціональний вузел Multiplex Trio MT3 40/50 x 725</t>
  </si>
  <si>
    <t>616112 Функціональний вузел Multiplex Trio MT3 40/50 x 1070</t>
  </si>
  <si>
    <t>616115 Функціональний вузел Multiplex Trio MT4 40/50 x 540</t>
  </si>
  <si>
    <t>616116 Функціональний вузел Multiplex Trio MT4 40/50 x 725</t>
  </si>
  <si>
    <t>616117 Функціональний вузел Multiplex Trio MT4 40/50 x 1070</t>
  </si>
  <si>
    <t>61612 Функціональний вузел Multiplex Trio 40/50</t>
  </si>
  <si>
    <t>616122 Функціональний вузел Multiplex Trio 40/50</t>
  </si>
  <si>
    <t>616132 Функціональний вузел Multiplex Trio 725 x 40/50</t>
  </si>
  <si>
    <t>616142 Функціональний вузел Multiplex Trio 40/50</t>
  </si>
  <si>
    <t xml:space="preserve">61617 Набір аксесуарів </t>
  </si>
  <si>
    <t xml:space="preserve">616180 Розетка Visgin RU1 (нерж сталь мат) </t>
  </si>
  <si>
    <t xml:space="preserve">616180 Розетка Visgin RU1 (хром) </t>
  </si>
  <si>
    <t xml:space="preserve">616180 Розетка Visgin RU1 (латунь) </t>
  </si>
  <si>
    <t xml:space="preserve">616180 Розетка Visgin RU1 (матовий хром) </t>
  </si>
  <si>
    <t xml:space="preserve">616180 Розетка Visgin RU1 (білий) </t>
  </si>
  <si>
    <t>616181 Трубний переривник 3/4</t>
  </si>
  <si>
    <t xml:space="preserve">616186 Функціональний вузел з трубним переривником </t>
  </si>
  <si>
    <t xml:space="preserve">616189 Розетка Visgin RU2 (хром) </t>
  </si>
  <si>
    <t>61619 Підвід 1/2 x 16</t>
  </si>
  <si>
    <t>6162 Злив-перелив Мultiplex Visign M1 1 1/2</t>
  </si>
  <si>
    <t xml:space="preserve">61620 Комплект накладок Multiplex Trio Set Visign M1 (матовий хром) </t>
  </si>
  <si>
    <t xml:space="preserve">61620 Комплект накладок Multiplex Trio Set Visign M1 (нерж сталь мат) </t>
  </si>
  <si>
    <t xml:space="preserve">61620 Комплект накладок Multiplex Trio Set Visign M1 (білий) </t>
  </si>
  <si>
    <t xml:space="preserve">61620 Комплект накладок Multiplex Trio Set Visign M1 (латунь) </t>
  </si>
  <si>
    <t xml:space="preserve">616209 Комплект накладок Multiplex Trio Set Visign M2 (хром) </t>
  </si>
  <si>
    <t>61621 Функціональний вузел Multiplex  40/50</t>
  </si>
  <si>
    <t>616245 Злив-перелив Мultiplex Visign M1 40/50</t>
  </si>
  <si>
    <t>616296 Подовжувач 3/4 x 20</t>
  </si>
  <si>
    <t>61631 Функціональний вузел Multiplex  40/50</t>
  </si>
  <si>
    <t>61632 Функціональний вузел Multiplex  40/50/1070</t>
  </si>
  <si>
    <t>616345 Злив-перелив Мultiplex Visign M1 40/50</t>
  </si>
  <si>
    <t>616645 Злив-перелив Simplex Trio 40/50 x 540</t>
  </si>
  <si>
    <t>616646 Злив-перелив Simplex Trio 40/50 x 725</t>
  </si>
  <si>
    <t>616710 Функціональний вузел Multiplex  M5 540 x 40/50</t>
  </si>
  <si>
    <t>616711 Функціональний вузел Multiplex  M5 725 x 40/50</t>
  </si>
  <si>
    <t>616712 Функціональний вузел Multiplex  M5 1070 x 40/50</t>
  </si>
  <si>
    <t>61682 Злив-перелив Simplex  1 1/2</t>
  </si>
  <si>
    <t>616821 Злив-перелив Simplex  1 1/2 x 725</t>
  </si>
  <si>
    <t>616845 Злив-перелив Simplex  40/50</t>
  </si>
  <si>
    <t>616846 Злив-перелив Simplex  40/50 x 725</t>
  </si>
  <si>
    <t>6176 Злив-перелив Citaplex 1 1/2</t>
  </si>
  <si>
    <t>617645 Злив-перелив Citaplex 40/50</t>
  </si>
  <si>
    <t>61768 Злив-перелив Citaplex 40/50</t>
  </si>
  <si>
    <t>617695 Комплект штіфтов M6x35 / 4,8x13</t>
  </si>
  <si>
    <t>617745 Злив-перелив Citaplex 40/50</t>
  </si>
  <si>
    <t>6311 Злив-перелив 1 1/2</t>
  </si>
  <si>
    <t>6311 Злив-перелив 1 1/4</t>
  </si>
  <si>
    <t>6311K Злив-перелив 1 1/2</t>
  </si>
  <si>
    <t>638735 Злив-перелив 1 1/2  x 40/50</t>
  </si>
  <si>
    <t>682145 Сифон для душевого поддону 1 1/2 x 40/50</t>
  </si>
  <si>
    <t>682245 Сифон для душевого поддону 1 1/2 x 40/50</t>
  </si>
  <si>
    <t>688745 Сифон для душевого поддону 1 1/2 x 40/50</t>
  </si>
  <si>
    <t>6889 Сифон для душевого поддону 1 1/2 x 40/50</t>
  </si>
  <si>
    <t>6892 Трубка 1 1/2 x 40 x 120</t>
  </si>
  <si>
    <t>6892 Трубка 1 1/2 x 50 x 120</t>
  </si>
  <si>
    <t>6892 Трубка 1 1/4 x 34 x 200</t>
  </si>
  <si>
    <t xml:space="preserve">6895 Трійник для переливу </t>
  </si>
  <si>
    <t>6928 Сифон Domoplex 75 x 40/50</t>
  </si>
  <si>
    <t>69280 Накладка Domoplex (нерж сталь мат) 75</t>
  </si>
  <si>
    <t>69280 Накладка Domoplex  75</t>
  </si>
  <si>
    <t>69280 Накладка Domoplex (білий) 75</t>
  </si>
  <si>
    <t>69280 Накладка Domoplex (латунь) 75</t>
  </si>
  <si>
    <t>69280 Накладка Domoplex (хром) 75</t>
  </si>
  <si>
    <t>69281 Функціональний вузел Domoplex 70 x 40/50</t>
  </si>
  <si>
    <t>69285 Переливна трубка 100</t>
  </si>
  <si>
    <t>6928EX Сифон Domoplex 75 x 40/50</t>
  </si>
  <si>
    <t>6929 Сифон Domoplex 90 x 40/50</t>
  </si>
  <si>
    <t>69290 Накладка Domoplex  90</t>
  </si>
  <si>
    <t>69290 Накладка Domoplex (білий) 90</t>
  </si>
  <si>
    <t>69291 Функціональний вузел Domoplex 85 x 40/50</t>
  </si>
  <si>
    <t>69300 Накладка Domoplex  75</t>
  </si>
  <si>
    <t>69310 Накладка Domoplex  90</t>
  </si>
  <si>
    <t>693145 Сифон Varioplex 40/50 x 70 x 120</t>
  </si>
  <si>
    <t>69318 Сифон Varioplex 40/50</t>
  </si>
  <si>
    <t>6934 Сифон Duoplex 70 x 40/50</t>
  </si>
  <si>
    <t>69340 Затвор 70</t>
  </si>
  <si>
    <t>69341 Функціональний вузел Duoplex 70 x 40/50</t>
  </si>
  <si>
    <t>69560 Накладка Tempoplex (білий) 110</t>
  </si>
  <si>
    <t>69560 Накладка Tempoplex (аранія) 110</t>
  </si>
  <si>
    <t>69560 Накладка Tempoplex (матовий хром) 110</t>
  </si>
  <si>
    <t>69560 Накладка Tempoplex (хром) 110</t>
  </si>
  <si>
    <t>69560 Накладка Tempoplex 110</t>
  </si>
  <si>
    <t>69560EX Накладка Tempoplex 120</t>
  </si>
  <si>
    <t>6956EX Сифон Tempoplex 120 x 40/50</t>
  </si>
  <si>
    <t>6960 Сифон Tempoplex Plus 115 x 50</t>
  </si>
  <si>
    <t>69600 Накладка Tempoplex (хром) 112</t>
  </si>
  <si>
    <t>69600 Накладка Tempoplex (нерж сталь мат) 112</t>
  </si>
  <si>
    <t>69600 Накладка Tempoplex (латунь) 112</t>
  </si>
  <si>
    <t>69600 Накладка Tempoplex (білий) 112</t>
  </si>
  <si>
    <t>69600 Накладка Tempoplex (матовий хром) 112</t>
  </si>
  <si>
    <t>69601 Сифон Tempoplex Plus 50</t>
  </si>
  <si>
    <t>6961 Сифон Tempoplex 115 x 40/50</t>
  </si>
  <si>
    <t>69611 Сифон Tempoplex 40/50</t>
  </si>
  <si>
    <t xml:space="preserve">696196 Брудоуловлювач </t>
  </si>
  <si>
    <t>6962 Сифон Tempoplex 115 x 40/50</t>
  </si>
  <si>
    <t>69621 Сифон Tempoplex 40/50</t>
  </si>
  <si>
    <t>6963 Сифон Tempoplex 115 x 40/50</t>
  </si>
  <si>
    <t>69631 Сифон Tempoplex 40/50 x 60</t>
  </si>
  <si>
    <t>69640 Накладка Tempoplex 115</t>
  </si>
  <si>
    <t>791    880 Відвід 1 1/2 x 40 x 270</t>
  </si>
  <si>
    <t>1325   654 Накидна гайка 1</t>
  </si>
  <si>
    <t>1325V  654 Накидна гайка 1 1/2</t>
  </si>
  <si>
    <t>1325V  654 Накидна гайка 1 1/4</t>
  </si>
  <si>
    <t>5121 Випуск з пробкою 1 1/4 x 60</t>
  </si>
  <si>
    <t>5121 Випуск з пробкою (матовий хром) 1 1/4 x 60 (55)</t>
  </si>
  <si>
    <t>5121 Випуск з пробкою (поліров) 1 1/4 x 60 (55)</t>
  </si>
  <si>
    <t>5121 Випуск з пробкою (білий) 1 1/4 x 60 (55)</t>
  </si>
  <si>
    <t>5121 Випуск з пробкою (латунь) 1 1/4 x 60 (55)</t>
  </si>
  <si>
    <t>51213 Випуск з пробкою 1 1/4 x 60 (55)</t>
  </si>
  <si>
    <t>5121K Випуск з пробкою 1 1/4 x 60 (55)</t>
  </si>
  <si>
    <t>5125 Випуск з пробкою 1 1/4 x 60</t>
  </si>
  <si>
    <t>52121 Випуск з пробкою 1 1/4 x 60 x 70</t>
  </si>
  <si>
    <t>52161 Випуск з решіткою 1 1/4 x 60 x 70</t>
  </si>
  <si>
    <t>5222 Випуск з пробкою 1 1/4 x 60 x 70</t>
  </si>
  <si>
    <t>52221 Випуск з пробкою з переливом (хром) 1 1/4 x 60 x 70</t>
  </si>
  <si>
    <t>52221 Випуск з пробкою з переливом (білий) 1 1/4 x 60 x 70</t>
  </si>
  <si>
    <t>52261 Випуск з сіткою (латунь) 1 1/4 x 60 x 70</t>
  </si>
  <si>
    <t>52261 Випуск з сіткою (матовий хром) 1 1/4 x 60 x 70</t>
  </si>
  <si>
    <t>52261 Випуск з сіткою (білий) 1 1/4 x 60 x 70</t>
  </si>
  <si>
    <t>52261 Випуск з сіткою (хром) 1 1/4 x 60 x 70</t>
  </si>
  <si>
    <t>5420 Сифон з висувним переливом 1 1/4</t>
  </si>
  <si>
    <t>54201 Злив-перелив 1 1/4 x 60</t>
  </si>
  <si>
    <t>5421 Сифон з висувним переливом (хром) 1 1/4</t>
  </si>
  <si>
    <t>5422 Випуск для мойки 63 x 35</t>
  </si>
  <si>
    <t>5430 Випуск Visign 1 1 1/4 x 63 x 50</t>
  </si>
  <si>
    <t>5430 Випуск Visign 1 1 1/4 x 63 x 75</t>
  </si>
  <si>
    <t>5431 Випуск Visign 1 1 1/4 x 63 x 50</t>
  </si>
  <si>
    <t>5431 Випуск Visign 1 1 1/4 x 63 x 75</t>
  </si>
  <si>
    <t>5432 Випуск Visign 1 1 1/4 x 63 x 75</t>
  </si>
  <si>
    <t>5433 Випуск Visign 1 1 1/4 x 63 x 75</t>
  </si>
  <si>
    <t>5438 Універсальний випуск Visign 1 1 1/4 x 63</t>
  </si>
  <si>
    <t>5439 Універсальний випуск Visign 1 1 1/4 x 63</t>
  </si>
  <si>
    <t>54395 Універсальний випуск Visign 1 1 1/4 x 63</t>
  </si>
  <si>
    <t>5440 Універсальний випуск Visign 2 1 1/4 x 63</t>
  </si>
  <si>
    <t>5441 Універсальний випуск Visign 2 1 1/4 x 63</t>
  </si>
  <si>
    <t>5535 Трубний сифон 1 1/4 x 1 1/4</t>
  </si>
  <si>
    <t>5535 Трубний сифон (латунь) 1 1/4 x 1 1/4</t>
  </si>
  <si>
    <t>5535 Трубний сифон  1 1/4 x 1 1/4</t>
  </si>
  <si>
    <t>5535 Трубний сифон (білий) 1 1/4 x 1 1/4</t>
  </si>
  <si>
    <t>5535 Трубний сифон (хром) 1 1/4 x 1 1/4</t>
  </si>
  <si>
    <t>5535 Трубний сифон (хром) 1 1/4 x 280</t>
  </si>
  <si>
    <t>55354 Трубний сифон 1 1/4 x 1 1/4</t>
  </si>
  <si>
    <t>5536 Трубний сифон  1 1/4 x 32</t>
  </si>
  <si>
    <t>5536 Трубний сифон  1 1/4 x 40</t>
  </si>
  <si>
    <t>5555 Пляшковий сифон для біде (латунь) 1 1/4x1 1/4x200</t>
  </si>
  <si>
    <t>5555 Пляшковий сифон для біде (латунь) 1 1/4x1 1/4x250</t>
  </si>
  <si>
    <t>55550 Пляшковий сифон для біде з розеткою 1 1/4 x 1 1/4</t>
  </si>
  <si>
    <t>55552 Пляшковий сифон для біде без розетки 1 1/4 x 1 1/4</t>
  </si>
  <si>
    <t>5555K Пляшковий сифон для біде поліпропілен 1 1/4 x 1 1/4</t>
  </si>
  <si>
    <t>5611 Трубний сифон (латунь) 1 1/2 x 1 1/2</t>
  </si>
  <si>
    <t>5611 Трубний сифон (латунь) 1 1/4 x 1 1/2</t>
  </si>
  <si>
    <t>5611 Трубний сифон (латунь) 1 1/4 x 1 1/4</t>
  </si>
  <si>
    <t>5611   101 Відвідне коліно 90° 32 x 175</t>
  </si>
  <si>
    <t>5611   101 Відвідне коліно 90° 32 x 250</t>
  </si>
  <si>
    <t>5611   101 Відвідне коліно 90° 32 x 300</t>
  </si>
  <si>
    <t>5611   101 Відвідне коліно 90° 38 x 200</t>
  </si>
  <si>
    <t>5611   147 Відвідне коліно 180° 32 x 680</t>
  </si>
  <si>
    <t>56110 Трубний сифон з розеткою (латунь) 1 1/2 x 1 1/2</t>
  </si>
  <si>
    <t>56110 Трубний сифон з розеткою (латунь) 1 1/4 x 1 1/4</t>
  </si>
  <si>
    <t>56111  147 Відвідне коліно 180° 38 x 680</t>
  </si>
  <si>
    <t>561123 Трубний сифон (латунь) 1 1/4 x 32</t>
  </si>
  <si>
    <t>561129 Трубний сифон (латунь) 1 1/4 x 32</t>
  </si>
  <si>
    <t>56115 Трубний сифон-Plus  1 1/4 x 1 1/4</t>
  </si>
  <si>
    <t>56115 Трубний сифон-Plus (латунь) 1 1/4 x 1 1/4</t>
  </si>
  <si>
    <t>1541 Футорка 2 x 1 1/2</t>
  </si>
  <si>
    <t>1541 Футорка 3 x 1 1/2</t>
  </si>
  <si>
    <t>1541 Футорка 3/4 x 1/2</t>
  </si>
  <si>
    <t>1541 Футорка 3/4 x 1/4</t>
  </si>
  <si>
    <t>1541 Футорка 3/4 x 3/8</t>
  </si>
  <si>
    <t>1541 Футорка 3/8 x 1/4</t>
  </si>
  <si>
    <t>1541 Футорка 3/8 x 1/8</t>
  </si>
  <si>
    <t>1541 Футорка 4 x 3</t>
  </si>
  <si>
    <t>1542 Перехідник НР-ВР 1 x 1 1/4</t>
  </si>
  <si>
    <t>1542 Перехідник НР-ВР 1/2 x 1</t>
  </si>
  <si>
    <t>1542 Перехідник НР-ВР 1/2 x 3/4</t>
  </si>
  <si>
    <t>1542 Перехідник НР-ВР 1/2 x 3/8</t>
  </si>
  <si>
    <t>1542 Перехідник НР-ВР 1/4 x 3/8</t>
  </si>
  <si>
    <t>1542 Перехідник НР-ВР 1/8 x 1/4</t>
  </si>
  <si>
    <t>1542 Перехідник НР-ВР 3/4 x 1</t>
  </si>
  <si>
    <t>1542 Перехідник НР-ВР 3/4 x 1 1/4</t>
  </si>
  <si>
    <t>1542 Перехідник НР-ВР 3/4 x 1/2</t>
  </si>
  <si>
    <t>1542 Перехідник НР-ВР 3/8 x 1/2</t>
  </si>
  <si>
    <t>1551 Муфта 1</t>
  </si>
  <si>
    <t>1551 Муфта 1 1/2</t>
  </si>
  <si>
    <t>1551 Муфта 1 1/4</t>
  </si>
  <si>
    <t>1551 Муфта 1/2</t>
  </si>
  <si>
    <t>1551 Муфта 1/4</t>
  </si>
  <si>
    <t>1551 Муфта 1/8</t>
  </si>
  <si>
    <t>1551 Муфта 2</t>
  </si>
  <si>
    <t>1551 Муфта 3/4</t>
  </si>
  <si>
    <t>1551 Муфта 3/8</t>
  </si>
  <si>
    <t>1552 Муфта 1 1/4 x 1</t>
  </si>
  <si>
    <t>1552 Муфта 1 x 1/2</t>
  </si>
  <si>
    <t>1552 Муфта 1 x 3/4</t>
  </si>
  <si>
    <t>1552 Муфта 1/2 x 1/4</t>
  </si>
  <si>
    <t>1552 Муфта 1/2 x 3/8</t>
  </si>
  <si>
    <t>1552 Муфта 3/4 x 1/2</t>
  </si>
  <si>
    <t>1552 Муфта 3/8 x 1/4</t>
  </si>
  <si>
    <t>1611 Кутник НН 90° 1</t>
  </si>
  <si>
    <t>1613 Кутник НВ 90° 2 1/2  ixa 90 Grad</t>
  </si>
  <si>
    <t>1614 Кутник ВВ 45° 1/2 i x i</t>
  </si>
  <si>
    <t>1615 Кутник НВ 45° 1 i x a</t>
  </si>
  <si>
    <t>1616 Кутник ВВ редукційний 90° 1 x 3/4</t>
  </si>
  <si>
    <t>1622 Трійник ВВВ 1 1/4</t>
  </si>
  <si>
    <t>1622 Трійник ВВВ 1/4</t>
  </si>
  <si>
    <t>1622 Трійник ВВВ 3</t>
  </si>
  <si>
    <t>1626 Трійник ВВВ 1 x 3/4</t>
  </si>
  <si>
    <t>1626 Трійник ВВВ 1/2 x 3/8</t>
  </si>
  <si>
    <t>1626 Трійник ВВВ 3/4 x 1/2</t>
  </si>
  <si>
    <t>1632 Хрестовина 1/2</t>
  </si>
  <si>
    <t>1632 Хрестовина 3/8</t>
  </si>
  <si>
    <t>1643 Подовжувач НР-ВР  3/4 x 40</t>
  </si>
  <si>
    <t>1761 Заглушка ВР 1</t>
  </si>
  <si>
    <t>1761 Заглушка ВР 1/2</t>
  </si>
  <si>
    <t>1761 Заглушка ВР 1/4</t>
  </si>
  <si>
    <t>1761 Заглушка ВР 1/8</t>
  </si>
  <si>
    <t>1761 Заглушка ВР 2 1/2</t>
  </si>
  <si>
    <t>1761 Заглушка ВР 3</t>
  </si>
  <si>
    <t>1761 Заглушка ВР 3/4</t>
  </si>
  <si>
    <t>1761 Заглушка ВР 3/8</t>
  </si>
  <si>
    <t>1412991 Шумоізоляція silenta 15/18 x 1/2</t>
  </si>
  <si>
    <t>1412991 Шумоізоляція silenta 22 x 3/4</t>
  </si>
  <si>
    <t>1526   182 Ущільнення 26,0 x 33 x 4</t>
  </si>
  <si>
    <t>1526   182 Ущільнення 27,5 x 50 x 5</t>
  </si>
  <si>
    <t>1526414 Настінна втулка 18x30/1/2IGx3/4AG</t>
  </si>
  <si>
    <t>1526414 Настінна втулка 22x30/3/4IGx1AG</t>
  </si>
  <si>
    <t xml:space="preserve">15268 Ізолюючий фланець </t>
  </si>
  <si>
    <t>1526OE 182 Ізолюючий фланець 34,5 x 60 x 5</t>
  </si>
  <si>
    <t>1527 Утримувач 150 / 200</t>
  </si>
  <si>
    <t>3426 Кутова водорозетка 1/2x 30x 1/2x 3/4</t>
  </si>
  <si>
    <t>3426 Кутова водорозетка 15x 30x 1/2x 3/4</t>
  </si>
  <si>
    <t>3426 Кутова водорозетка 15x 55x 1/2x 3/4</t>
  </si>
  <si>
    <t>3426 Кутова водорозетка 18x 30x 1/2x 3/4</t>
  </si>
  <si>
    <t>34261 Кутова водорозетка 15x 30x 1/2x 3/4</t>
  </si>
  <si>
    <t>3427 Водорозетка пряма 1/2x 30x 1/2x 3/4</t>
  </si>
  <si>
    <t>3427 Водорозетка пряма 15x 30x 1/2x 3/4</t>
  </si>
  <si>
    <t>3427 Водорозетка пряма 18x 30x 1/2x 3/4</t>
  </si>
  <si>
    <t>34271 Водорозетка пряма 15x 30x 1/2x 3/4</t>
  </si>
  <si>
    <t>34272 Водорозетка пряма 15x 55x 1/2x 3/4</t>
  </si>
  <si>
    <t>94090G Кутовий перехід ВР 90° 12 x 1/2</t>
  </si>
  <si>
    <t>94090G Кутовий перехід ВР 90° 12 x 3/8</t>
  </si>
  <si>
    <t>94090G Кутовий перехід ВР 90° 14 x 1/2</t>
  </si>
  <si>
    <t>94090G Кутовий перехід ВР 90° 15 x 1/2</t>
  </si>
  <si>
    <t>94090G Кутовий перехід ВР 90° 15 x 3/4</t>
  </si>
  <si>
    <t>94090G Кутовий перехід ВР 90° 15 x 3/8</t>
  </si>
  <si>
    <t>94090G Кутовий перехід ВР 90° 16 x 1/2</t>
  </si>
  <si>
    <t>94090G Кутовий перехід ВР 90° 18 x 1/2</t>
  </si>
  <si>
    <t>94090G Кутовий перехід ВР 90° 18 x 3/4</t>
  </si>
  <si>
    <t>94090G Кутовий перехід ВР 90° 22 x 1</t>
  </si>
  <si>
    <t>94090G Кутовий перехід ВР 90° 22 x 1/2</t>
  </si>
  <si>
    <t>94090G Кутовий перехід ВР 90° 22 x 3/4</t>
  </si>
  <si>
    <t>94090G Кутовий перехід ВР 90° 28 x 1</t>
  </si>
  <si>
    <t>94090G Кутовий перехід ВР 90° 28 x 3/4</t>
  </si>
  <si>
    <t>94090G Кутовий перехід ВР 90° 35 x 1 1/4</t>
  </si>
  <si>
    <t>94090G Кутовий перехід ВР 90° 42 x 1 1/2</t>
  </si>
  <si>
    <t>94090G Кутовий перехід ВР 90° 54 x 2</t>
  </si>
  <si>
    <t>94092G Кутовий перехід НР 90° 12 x 1/2</t>
  </si>
  <si>
    <t>94092G Кутовий перехід НР 90° 12 x 3/8</t>
  </si>
  <si>
    <t>94092G Кутовий перехід НР 90° 14 x 1/2</t>
  </si>
  <si>
    <t>94092G Кутовий перехід НР 90° 15 x 1/2</t>
  </si>
  <si>
    <t>94092G Кутовий перехід НР 90° 15 x 3/8</t>
  </si>
  <si>
    <t>94092G Кутовий перехід НР 90° 16 x 1/2</t>
  </si>
  <si>
    <t>94092G Кутовий перехід НР 90° 18 x 1/2</t>
  </si>
  <si>
    <t>94092G Кутовий перехід НР 90° 18 x 3/4</t>
  </si>
  <si>
    <t>94092G Кутовий перехід НР 90° 22 x 1</t>
  </si>
  <si>
    <t>94092G Кутовий перехід НР 90° 22 x 1/2</t>
  </si>
  <si>
    <t>94092G Кутовий перехід НР 90° 22 x 3/4</t>
  </si>
  <si>
    <t>94092G Кутовий перехід НР 90° 28 x 1</t>
  </si>
  <si>
    <t>94092G Кутовий перехід НР 90° 28 x 3/4</t>
  </si>
  <si>
    <t>94092G Кутовий перехід НР 90° 35 x 1 1/4</t>
  </si>
  <si>
    <t>94096 Кутове роз'ємне з'єднання  з конич. ущ. 15</t>
  </si>
  <si>
    <t>94096 Кутове роз'ємне з'єднання  з конич. ущ. 18</t>
  </si>
  <si>
    <t>94096 Кутове роз'ємне з'єднання  з конич. ущ. 22</t>
  </si>
  <si>
    <t>94096 Кутове роз'ємне з'єднання  з конич. ущ. 28</t>
  </si>
  <si>
    <t>94096G Кутове роз'ємне з'єднання ВР з конич. ущ. 15 x 1/2</t>
  </si>
  <si>
    <t>94096G Кутове роз'ємне з'єднання ВР з конич. ущ. 18 x 1/2</t>
  </si>
  <si>
    <t>94096G Кутове роз'ємне з'єднання ВР з конич. ущ. 18 x 3/4</t>
  </si>
  <si>
    <t>94096G Кутове роз'ємне з'єднання ВР з конич. ущ. 22 x 1</t>
  </si>
  <si>
    <t>94096G Кутове роз'ємне з'єднання ВР з конич. ущ. 22 x 3/4</t>
  </si>
  <si>
    <t>94096G Кутове роз'ємне з'єднання ВР з конич. ущ. 28 x 1</t>
  </si>
  <si>
    <t>94096G Кутове роз'ємне з'єднання ВР з конич. ущ. 35 x 1 1/4</t>
  </si>
  <si>
    <t>94096G Кутове роз'ємне з'єднання ВР з конич. ущ. 54 x 2</t>
  </si>
  <si>
    <t>94098G Кутове роз'ємне з'єднання НР з конич. ущ. 10 x 1/4</t>
  </si>
  <si>
    <t>94098G Кутове роз'ємне з'єднання НР з конич. ущ. 12 x 1/2</t>
  </si>
  <si>
    <t>94098G Кутове роз'ємне з'єднання НР з конич. ущ. 12 x 3/8</t>
  </si>
  <si>
    <t>94098G Кутове роз'ємне з'єднання НР з конич. ущ. 15 x 1/2</t>
  </si>
  <si>
    <t>94098G Кутове роз'ємне з'єднання НР з конич. ущ. 18 x 1/2</t>
  </si>
  <si>
    <t>94098G Кутове роз'ємне з'єднання НР з конич. ущ. 18 x 3/4</t>
  </si>
  <si>
    <t>94098G Кутове роз'ємне з'єднання НР з конич. ущ. 22 x 3/4</t>
  </si>
  <si>
    <t>94098G Кутове роз'ємне з'єднання НР з конич. ущ. 28 x 1</t>
  </si>
  <si>
    <t>94098G Кутове роз'ємне з'єднання НР з конич. ущ. 35 x 1 1/4</t>
  </si>
  <si>
    <t>94098G Кутове роз'ємне з'єднання НР з конич. ущ. 42 x 1 1/2</t>
  </si>
  <si>
    <t>94098G Кутове роз'ємне з'єднання НР з конич. ущ. 54 x 2</t>
  </si>
  <si>
    <t>94130G Трійник ВР 12 x 1/2 x 12</t>
  </si>
  <si>
    <t>94130G Трійник ВР 14 x 1/2 x 14</t>
  </si>
  <si>
    <t>94130G Трійник ВР 15 x 1/2 x 15</t>
  </si>
  <si>
    <t>94130G Трійник ВР 15 x 3/8 x 15</t>
  </si>
  <si>
    <t>94130G Трійник ВР 16 x 1/2 x 16</t>
  </si>
  <si>
    <t>94130G Трійник ВР 18 x 1/2 x 18</t>
  </si>
  <si>
    <t>94130G Трійник ВР 18 x 3/4 x 18</t>
  </si>
  <si>
    <t>94130G Трійник ВР 18 x 3/8 x 18</t>
  </si>
  <si>
    <t>94130G Трійник ВР 22 x 1/2 x 22</t>
  </si>
  <si>
    <t>94130G Трійник ВР 22 x 3/4 x 22</t>
  </si>
  <si>
    <t>94130G Трійник ВР 22 x 3/8 x 22</t>
  </si>
  <si>
    <t>94130G Трійник ВР 28 x 1 x 28</t>
  </si>
  <si>
    <t>94130G Трійник ВР 28 x 1/2 x 28</t>
  </si>
  <si>
    <t>94130G Трійник ВР 28 x 3/4 x 28</t>
  </si>
  <si>
    <t>94130G Трійник ВР 35 x 1 1/4 x 35</t>
  </si>
  <si>
    <t>94130G Трійник ВР 35 x 1/2 x 35</t>
  </si>
  <si>
    <t>94130G Трійник ВР 35 x 3/4 x 35</t>
  </si>
  <si>
    <t>94130G Трійник ВР 42 x 1 1/2 x 42</t>
  </si>
  <si>
    <t>94180 Хрестовина 15</t>
  </si>
  <si>
    <t>94180 Хрестовина 18</t>
  </si>
  <si>
    <t>94180 Хрестовина 22</t>
  </si>
  <si>
    <t>94180 Хрестовина 28</t>
  </si>
  <si>
    <t>94243G Перехід НР 10 x 1/2</t>
  </si>
  <si>
    <t>94243G Перехід НР 10 x 1/4</t>
  </si>
  <si>
    <t>94243G Перехід НР 10 x 3/8</t>
  </si>
  <si>
    <t>94243G Перехід НР 108 x 4</t>
  </si>
  <si>
    <t>94243G Перехід НР 12 x 1/2</t>
  </si>
  <si>
    <t>94243G Перехід НР 12 x 1/4</t>
  </si>
  <si>
    <t>94243G Перехід НР 12 x 3/8</t>
  </si>
  <si>
    <t>94243G Перехід НР 14 x 1/2</t>
  </si>
  <si>
    <t>94243G Перехід НР 14 x 3/8</t>
  </si>
  <si>
    <t>94243G Перехід НР 15 x 1/2</t>
  </si>
  <si>
    <t>94243G Перехід НР 15 x 3/4</t>
  </si>
  <si>
    <t>94243G Перехід НР 15 x 3/8</t>
  </si>
  <si>
    <t>94243G Перехід НР 16 x 1/2</t>
  </si>
  <si>
    <t>94243G Перехід НР 16 x 3/4</t>
  </si>
  <si>
    <t>94243G Перехід НР 18 x 1/2</t>
  </si>
  <si>
    <t>94243G Перехід НР 18 x 3/4</t>
  </si>
  <si>
    <t>94243G Перехід НР 22 x 1</t>
  </si>
  <si>
    <t>94243G Перехід НР 22 x 1/2</t>
  </si>
  <si>
    <t>94243G Перехід НР 22 x 3/4</t>
  </si>
  <si>
    <t>94243G Перехід НР 28 x 1</t>
  </si>
  <si>
    <t>94243G Перехід НР 28 x 1 1/4</t>
  </si>
  <si>
    <t>94243G Перехід НР 28 x 1/2</t>
  </si>
  <si>
    <t>94243G Перехід НР 28 x 3/4</t>
  </si>
  <si>
    <t>94243G Перехід НР 35 x 1</t>
  </si>
  <si>
    <t>94243G Перехід НР 35 x 1 1/2</t>
  </si>
  <si>
    <t>94243G Перехід НР 35 x 1 1/4</t>
  </si>
  <si>
    <t>94243G Перехід НР 42 x 1 1/2</t>
  </si>
  <si>
    <t>94243G Перехід НР 42 x 1 1/4</t>
  </si>
  <si>
    <t>94243G Перехід НР 42 x 2</t>
  </si>
  <si>
    <t>94243G Перехід НР 54 x 1 1/2</t>
  </si>
  <si>
    <t>94243G Перехід НР 54 x 2</t>
  </si>
  <si>
    <t>94243G Перехід НР 64,0 x 2 1/2</t>
  </si>
  <si>
    <t>94243G Перехід НР 76 x 2 1/2</t>
  </si>
  <si>
    <t>94243G Перехід НР 8 x 1/4</t>
  </si>
  <si>
    <t>94243G Перехід НР 8 x 3/8</t>
  </si>
  <si>
    <t>94243G Перехід НР 89 x 3</t>
  </si>
  <si>
    <t>94246G Перехідна вставка ВР 12 x 1/2</t>
  </si>
  <si>
    <t>94246G Перехідна вставка ВР 12 x 3/8</t>
  </si>
  <si>
    <t>94246G Перехідна вставка ВР 14 x 1/2</t>
  </si>
  <si>
    <t>94246G Перехідна вставка ВР 15 x 1/2</t>
  </si>
  <si>
    <t>94246G Перехідна вставка ВР 15 x 3/8</t>
  </si>
  <si>
    <t>94246G Перехідна вставка ВР 16 x 1/2</t>
  </si>
  <si>
    <t>94246G Перехідна вставка ВР 18 x 1/2</t>
  </si>
  <si>
    <t>94246G Перехідна вставка ВР 18 x 3/4</t>
  </si>
  <si>
    <t>94246G Перехідна вставка ВР 22 x 1/2</t>
  </si>
  <si>
    <t>94246G Перехідна вставка ВР 22 x 3/4</t>
  </si>
  <si>
    <t>94246G Перехідна вставка ВР 28 x 1</t>
  </si>
  <si>
    <t>94246G Перехідна вставка ВР 28 x 3/4</t>
  </si>
  <si>
    <t>94246G Перехідна вставка ВР 35 x 1 1/4</t>
  </si>
  <si>
    <t>94270G Перехід ВР 10 x 1/2</t>
  </si>
  <si>
    <t>94270G Перехід ВР 10 x 1/4</t>
  </si>
  <si>
    <t>94270G Перехід ВР 10 x 3/8</t>
  </si>
  <si>
    <t>94270G Перехід ВР 12 x 1/2</t>
  </si>
  <si>
    <t>94270G Перехід ВР 12 x 3/8</t>
  </si>
  <si>
    <t>94270G Перехід ВР 14 x 1/2</t>
  </si>
  <si>
    <t>94270G Перехід ВР 15 x 1/2</t>
  </si>
  <si>
    <t>94270G Перехід ВР 15 x 3/4</t>
  </si>
  <si>
    <t>94270G Перехід ВР 15 x 3/8</t>
  </si>
  <si>
    <t>94270G Перехід ВР 16 x 1/2</t>
  </si>
  <si>
    <t>94270G Перехід ВР 18 x 1/2</t>
  </si>
  <si>
    <t>94270G Перехід ВР 18 x 3/4</t>
  </si>
  <si>
    <t>94270G Перехід ВР 22 x 1</t>
  </si>
  <si>
    <t>94270G Перехід ВР 22 x 1/2</t>
  </si>
  <si>
    <t>94270G Перехід ВР 22 x 3/4</t>
  </si>
  <si>
    <t>94270G Перехід ВР 28 x 1</t>
  </si>
  <si>
    <t>94270G Перехід ВР 28 x 1 1/4</t>
  </si>
  <si>
    <t>94270G Перехід ВР 28 x 3/4</t>
  </si>
  <si>
    <t>94270G Перехід ВР 35 x 1</t>
  </si>
  <si>
    <t>94270G Перехід ВР 35 x 1 1/4</t>
  </si>
  <si>
    <t>94270G Перехід ВР 35 x 3/4</t>
  </si>
  <si>
    <t>94270G Перехід ВР 42 x 1 1/2</t>
  </si>
  <si>
    <t>94270G Перехід ВР 42 x 1 1/4</t>
  </si>
  <si>
    <t>94270G Перехід ВР 54 x 2</t>
  </si>
  <si>
    <t>94270G Перехід ВР 64,0 x 2 1/2</t>
  </si>
  <si>
    <t>94270GF Перехід ВР з вушками 15 x 1/2</t>
  </si>
  <si>
    <t>94280G Перехідна вставка НР 15 x 1/2</t>
  </si>
  <si>
    <t>94280G Перехідна вставка НР 18 x 1/2</t>
  </si>
  <si>
    <t>94280G Перехідна вставка НР 22 x 1/2</t>
  </si>
  <si>
    <t>94280G Перехідна вставка НР 22 x 3/4</t>
  </si>
  <si>
    <t>94280G Перехідна вставка НР 28 x 1</t>
  </si>
  <si>
    <t>94280G Перехідна вставка НР 35 x 1 1/4</t>
  </si>
  <si>
    <t>94280G Перехідна вставка НР 42 x 1 1/2</t>
  </si>
  <si>
    <t>94330 Роз'ємне з'єднання з пл. ущ. 15</t>
  </si>
  <si>
    <t>94330 Роз'ємне з'єднання з пл. ущ. 18</t>
  </si>
  <si>
    <t>94330 Роз'ємне з'єднання з пл. ущ. 22</t>
  </si>
  <si>
    <t>94330 Роз'ємне з'єднання з пл. ущ. 28</t>
  </si>
  <si>
    <t>94330 Роз'ємне з'єднання з пл. ущ. 35</t>
  </si>
  <si>
    <t>94330G Роз'ємне з'єднання ВР з пл. ущ. 15 x 1/2</t>
  </si>
  <si>
    <t>94330G Роз'ємне з'єднання ВР з пл. ущ. 18 x 1/2</t>
  </si>
  <si>
    <t>94330G Роз'ємне з'єднання ВР з пл. ущ. 22 x 3/4</t>
  </si>
  <si>
    <t>94330G Роз'ємне з'єднання ВР з пл. ущ. 28 x 1</t>
  </si>
  <si>
    <t>94331G Роз'ємне з'єднання НР з пл. ущ. 15 x 1/2</t>
  </si>
  <si>
    <t>94331G Роз'ємне з'єднання НР з пл. ущ. 18 x 1/2</t>
  </si>
  <si>
    <t>94331G Роз'ємне з'єднання НР з пл. ущ. 22 x 3/4</t>
  </si>
  <si>
    <t>94331G Роз'ємне з'єднання НР з пл. ущ. 28 x 1</t>
  </si>
  <si>
    <t>94331G Роз'ємне з'єднання НР з пл. ущ. 35 x 1 1/4</t>
  </si>
  <si>
    <t>94340 Роз'ємне з'єднання з конич. ущ. 10</t>
  </si>
  <si>
    <t>94340 Роз'ємне з'єднання з конич. ущ. 12</t>
  </si>
  <si>
    <t>94340 Роз'ємне з'єднання з конич. ущ. 15</t>
  </si>
  <si>
    <t>94340 Роз'ємне з'єднання з конич. ущ. 18</t>
  </si>
  <si>
    <t>94340 Роз'ємне з'єднання з конич. ущ. 22</t>
  </si>
  <si>
    <t>94340 Роз'ємне з'єднання з конич. ущ. 28</t>
  </si>
  <si>
    <t>94340 Роз'ємне з'єднання з конич. ущ. 35</t>
  </si>
  <si>
    <t>94340 Роз'ємне з'єднання з конич. ущ. 42</t>
  </si>
  <si>
    <t>94340 Роз'ємне з'єднання з конич. ущ. 54</t>
  </si>
  <si>
    <t>818029 Комплект Модуль Viega Eco Standart 1130 x 490, Visign for Style 10 (хром), крепіж</t>
  </si>
  <si>
    <t>49352 Трап з гідрозатвором з насадкою горизонтальний решітка 150х150 нерж сталь 40 x 50</t>
  </si>
  <si>
    <t>1275 Профіль плоский 10/80 x 1800</t>
  </si>
  <si>
    <t>1277 Направляюча 20</t>
  </si>
  <si>
    <t>1277 Направляюча 25</t>
  </si>
  <si>
    <t>1281 Дюбель 135</t>
  </si>
  <si>
    <t>1281 Дюбель 75</t>
  </si>
  <si>
    <t>1282 Теплоізолюючі мати 20</t>
  </si>
  <si>
    <t>1282 Теплоізолюючі мати 30</t>
  </si>
  <si>
    <t>1283 Теплоізолюючі мати 30</t>
  </si>
  <si>
    <t>1283 Теплоізолюючі мати 40</t>
  </si>
  <si>
    <t>1283 Теплоізолюючі мати 46</t>
  </si>
  <si>
    <t>1283 Теплоізолюючі мати 52</t>
  </si>
  <si>
    <t>1283 Теплоізолюючі мати 60</t>
  </si>
  <si>
    <t>1284 Ізолююча плівка 0,1</t>
  </si>
  <si>
    <t xml:space="preserve">1286 Ніабір кранів </t>
  </si>
  <si>
    <t>1288 Комплект для теплолічильника HM</t>
  </si>
  <si>
    <t>12881 Комплект для теплолічильника HM</t>
  </si>
  <si>
    <t xml:space="preserve">1289 Регулятор тиску </t>
  </si>
  <si>
    <t>1290 Фіксатор 15 - 17</t>
  </si>
  <si>
    <t>1294 Шкаф для внутрішнього монтажу 1000</t>
  </si>
  <si>
    <t>1294 Шкаф для внутрішнього монтажу 1200</t>
  </si>
  <si>
    <t>1294 Шкаф для внутрішнього монтажу 460</t>
  </si>
  <si>
    <t>1294 Шкаф для внутрішнього монтажу 560</t>
  </si>
  <si>
    <t>1294 Шкаф для внутрішнього монтажу 700</t>
  </si>
  <si>
    <t>12941 Шкаф для наружного монтажу 1000</t>
  </si>
  <si>
    <t>12941 Шкаф для наружного монтажу 1200</t>
  </si>
  <si>
    <t>12941 Шкаф для наружного монтажу 460</t>
  </si>
  <si>
    <t>12941 Шкаф для наружного монтажу 560</t>
  </si>
  <si>
    <t>12941 Шкаф для наружного монтажу 700</t>
  </si>
  <si>
    <t>12943 Шкаф для внутрішнього монтажу 1000</t>
  </si>
  <si>
    <t>12943 Шкаф для внутрішнього монтажу 1200</t>
  </si>
  <si>
    <t>12943 Шкаф для внутрішнього монтажу 460</t>
  </si>
  <si>
    <t>12943 Шкаф для внутрішнього монтажу 560</t>
  </si>
  <si>
    <t>12943 Шкаф для внутрішнього монтажу 700</t>
  </si>
  <si>
    <t xml:space="preserve">12949 Замок </t>
  </si>
  <si>
    <t>1299 Монтажна консоль 1 1/2</t>
  </si>
  <si>
    <t>12991 Монтажна консоль 210</t>
  </si>
  <si>
    <t>1401 Труба PE-XC 17 x 2,0 x 240m</t>
  </si>
  <si>
    <t>14015 Труба PE-XC 17 x 2,0 x 650m</t>
  </si>
  <si>
    <t>14018 Труба PE-XC 25 x 2,3 x 240m</t>
  </si>
  <si>
    <t>14019 Труба PE-XC 25 x 2,3 x 240m</t>
  </si>
  <si>
    <t>1403 Труба РЕ-RT 16 x 2,0 x 240m</t>
  </si>
  <si>
    <t>1403 Труба РЕ-RT 17 x 2,0 x 240m</t>
  </si>
  <si>
    <t>1403 Труба РЕ-RT 20 x 2,0 x 240m</t>
  </si>
  <si>
    <t>1403 Труба РЕ-RT 25 x 2,3 x 240m</t>
  </si>
  <si>
    <t>14031 Труба РЕ-RT 20 x 2,0 x 480m</t>
  </si>
  <si>
    <t>14031 Труба РЕ-RT 25 x 2,3 x 480m</t>
  </si>
  <si>
    <t>14035 Труба РЕ-RT 16 x 2,0 x 650m</t>
  </si>
  <si>
    <t>14035 Труба РЕ-RT 17 x 2,0 x 650m</t>
  </si>
  <si>
    <t>1404 Гофра (12)18</t>
  </si>
  <si>
    <t>1404 Гофра (17)25</t>
  </si>
  <si>
    <t>1404 Гофра (20)28</t>
  </si>
  <si>
    <t>1404 Гофра (25)34</t>
  </si>
  <si>
    <t>1405 Труба PB 12 x 1,3 x 120m</t>
  </si>
  <si>
    <t>1405 Труба PB 12 x 1,3 x 240m</t>
  </si>
  <si>
    <t>1405 Труба PB 15 x 1,5 x 240m</t>
  </si>
  <si>
    <t>1405 Труба PB 17 x 2,0 x 240m</t>
  </si>
  <si>
    <t>14051 Труба PB 12 x 1,3 x 650m</t>
  </si>
  <si>
    <t>14051 Труба PB 17 x 2,0 x 650m</t>
  </si>
  <si>
    <t>14052 Труба PB 15 x 1,5 x 650m</t>
  </si>
  <si>
    <t>1452 Трубна розмотка 12 - 20</t>
  </si>
  <si>
    <t>14721 Multibox  175x220x70 kombi</t>
  </si>
  <si>
    <t>1480 Якорна кнопка 35 x 25 x 5</t>
  </si>
  <si>
    <t>1481 Якорна скоба 20 x 50</t>
  </si>
  <si>
    <t>2042 Зцепна муфта 14 x 2,0 / 12x 1,3</t>
  </si>
  <si>
    <t>22997 Прес-губки 14 / 15</t>
  </si>
  <si>
    <t>801323 Болт M8 x 25</t>
  </si>
  <si>
    <t>843790 Болт M10</t>
  </si>
  <si>
    <t>1121   654 Накидна гайка 1 1/2 x 42,4</t>
  </si>
  <si>
    <t>1121   654 Накидна гайка 1 1/4 x 33,8</t>
  </si>
  <si>
    <t>1121   654 Накидна гайка 1 x 26,8</t>
  </si>
  <si>
    <t>1121   654 Накидна гайка 1/2 x 16,7</t>
  </si>
  <si>
    <t>1121   654 Накидна гайка 2 x 50,5</t>
  </si>
  <si>
    <t>1121   654 Накидна гайка 3/4 x 22,0</t>
  </si>
  <si>
    <t>1421 Настінна водорозетка 1/2</t>
  </si>
  <si>
    <t>1421 Настінна водорозетка 1/2 x 3/8</t>
  </si>
  <si>
    <t>1421 Настінна водорозетка 3/4</t>
  </si>
  <si>
    <t>1421 Настінна водорозетка 3/8</t>
  </si>
  <si>
    <t>1516 Опресовочна заглушка 1/2</t>
  </si>
  <si>
    <t>1516 Опресовочна заглушка 3/4</t>
  </si>
  <si>
    <t>1516 Опресовочна заглушка 3/8</t>
  </si>
  <si>
    <t>1516113 Опресовочна заглушка 1/2</t>
  </si>
  <si>
    <t>1516113 Опресовочна заглушка 3/4</t>
  </si>
  <si>
    <t>1516113 Опресовочна заглушка 3/8</t>
  </si>
  <si>
    <t>1516512 Опресовочна заглушка 1/2</t>
  </si>
  <si>
    <t>1611 Кутник НН 90° 1/2</t>
  </si>
  <si>
    <t>1611 Кутник НН 90° 3/4</t>
  </si>
  <si>
    <t>1611 Кутник НН 90° 3/8</t>
  </si>
  <si>
    <t>1612 Кутник ВВ 90° 1</t>
  </si>
  <si>
    <t>1612 Кутник ВВ 90° 1/2</t>
  </si>
  <si>
    <t>1612 Кутник ВВ 90° 1/4</t>
  </si>
  <si>
    <t>1612 Кутник ВВ 90° 3/4</t>
  </si>
  <si>
    <t>1612 Кутник ВВ 90° 3/8</t>
  </si>
  <si>
    <t>1613 Кутник НВ 90° 1</t>
  </si>
  <si>
    <t>1613 Кутник НВ 90° 1/2</t>
  </si>
  <si>
    <t>1613 Кутник НВ 90° 1/4</t>
  </si>
  <si>
    <t>1613 Кутник НВ 90° 3/4</t>
  </si>
  <si>
    <t>1613 Кутник НВ 90° 3/8</t>
  </si>
  <si>
    <t>1614 Кутник ВВ 45° 3/4</t>
  </si>
  <si>
    <t>1615 Кутник НВ 45° 1/2</t>
  </si>
  <si>
    <t>1615 Кутник НВ 45° 3/8</t>
  </si>
  <si>
    <t>1622 Трійник ВВВ 1</t>
  </si>
  <si>
    <t>1622 Трійник ВВВ 1/2</t>
  </si>
  <si>
    <t>1622 Трійник ВВВ 3/4</t>
  </si>
  <si>
    <t>1622 Трійник ВВВ 3/8</t>
  </si>
  <si>
    <t>1641 Косий трійник 1/2</t>
  </si>
  <si>
    <t>1642 Косий трійник 3/4 x 1/2</t>
  </si>
  <si>
    <t>1751 Заглушка 1</t>
  </si>
  <si>
    <t>1751 Заглушка 1 1/2</t>
  </si>
  <si>
    <t>1751 Заглушка 1/2</t>
  </si>
  <si>
    <t>1751 Заглушка 1/4</t>
  </si>
  <si>
    <t>1751 Заглушка 1/8</t>
  </si>
  <si>
    <t>1751 Заглушка 3/4</t>
  </si>
  <si>
    <t>1751 Заглушка 3/8</t>
  </si>
  <si>
    <t>1752 Заглушка 1/2</t>
  </si>
  <si>
    <t>1752 Заглушка 3/4</t>
  </si>
  <si>
    <t>1752 Заглушка 3/8</t>
  </si>
  <si>
    <t>1761 Заглушка 1</t>
  </si>
  <si>
    <t>1761 Заглушка 1/2</t>
  </si>
  <si>
    <t>1761 Заглушка 1/4</t>
  </si>
  <si>
    <t>1761 Заглушка 3/4</t>
  </si>
  <si>
    <t>1761 Заглушка 3/8</t>
  </si>
  <si>
    <t>1811 Шлангова насадка (пл. ущ.) 1 1/2 x 1 3/4</t>
  </si>
  <si>
    <t>1811 Шлангова насадка (пл. ущ.) 1 1/4 x 1 1/2</t>
  </si>
  <si>
    <t>1811 Шлангова насадка (пл. ущ.) 1 x 1 1/4</t>
  </si>
  <si>
    <t>1811 Шлангова насадка (пл. ущ.) 1/2 x 3/4</t>
  </si>
  <si>
    <t>1811 Шлангова насадка (пл. ущ.) 3/4 x 1</t>
  </si>
  <si>
    <t>1811 Шлангова насадка (пл. ущ.) 3/8 x 1/2</t>
  </si>
  <si>
    <t>1811   654 Накидна гайка 1</t>
  </si>
  <si>
    <t>1811   654 Накидна гайка 1/2</t>
  </si>
  <si>
    <t>1811   654 Накидна гайка 3/4</t>
  </si>
  <si>
    <t>1812 Шлангова насадка (конич. ущ.) 1 1/2 x 1 3/4</t>
  </si>
  <si>
    <t>1812 Шлангова насадка (конич. ущ.) 1/2 x 3/4</t>
  </si>
  <si>
    <t>1812 Шлангова насадка (конич. ущ.) 3/4 x 1</t>
  </si>
  <si>
    <t>1812 Шлангова насадка (конич. ущ.) 3/8 x 1/2</t>
  </si>
  <si>
    <t>1813 Шлангова насадка кутова (пл. ущ.) 1/2 x 3/4</t>
  </si>
  <si>
    <t>1813 Шлангова насадка кутова (пл. ущ.) 3/4 x 1</t>
  </si>
  <si>
    <t>1814 Шлангова насадка (пл. ущ.) 1 x 3/4 x 1 1/4</t>
  </si>
  <si>
    <t>1814 Шлангова насадка (пл. ущ.) 1/2 x 3/8 x 3/4</t>
  </si>
  <si>
    <t>1814 Шлангова насадка (пл. ущ.) 3/4 x 1/2 x 1</t>
  </si>
  <si>
    <t>1817 Шлангова насадка (пл. ущ.) 1/2 x 3/4 x 3/4</t>
  </si>
  <si>
    <t>1817 Шлангова насадка (пл. ущ.) 3/4 x 1 x 1</t>
  </si>
  <si>
    <t>1817 Шлангова насадка (пл. ущ.) 3/8 x 1/2 x 1/2</t>
  </si>
  <si>
    <t>1819 Шлангова насадка (пл. ущ.) 1/2 x M22/1</t>
  </si>
  <si>
    <t>1821 Шланговій ніпель 1/2 x 3/4</t>
  </si>
  <si>
    <t>1821 Шланговій ніпель 3/4 x 1</t>
  </si>
  <si>
    <t>1821 Шланговій ніпель 3/8 x 1/2</t>
  </si>
  <si>
    <t>1822   260 Шлангова насадка НР 1 1/4 x 1</t>
  </si>
  <si>
    <t>1822   260 Шлангова насадка НР 1 x 3/4</t>
  </si>
  <si>
    <t>1822   260 Шлангова насадка НР 1/2 x 3/8</t>
  </si>
  <si>
    <t>1822   260 Шлангова насадка НР 3/4 x 1/2</t>
  </si>
  <si>
    <t>1831 Роз'ємне з'єднання НР з пл. ущ. 1 1/2 x 1 3/4</t>
  </si>
  <si>
    <t>1831 Роз'ємне з'єднання НР з пл. ущ. 1 1/4 x 1 1/2</t>
  </si>
  <si>
    <t>1831 Роз'ємне з'єднання НР з пл. ущ. 1 x 1 1/4</t>
  </si>
  <si>
    <t>1831 Роз'ємне з'єднання НР з пл. ущ. 1/2 x 3/4</t>
  </si>
  <si>
    <t>1831 Роз'ємне з'єднання НР з пл. ущ. 2 x 2 3/8</t>
  </si>
  <si>
    <t>1831 Роз'ємне з'єднання НР з пл. ущ. 3/4 x 1</t>
  </si>
  <si>
    <t>1831 Роз'ємне з'єднання НР з пл. ущ. 3/8 x 1/2</t>
  </si>
  <si>
    <t>1832 Роз'ємне з'єднання НР з конич. ущ. 1 1/2 x 1 3/4</t>
  </si>
  <si>
    <t>1832 Роз'ємне з'єднання НР з конич. ущ. 1 1/4 x 1 1/2</t>
  </si>
  <si>
    <t>1832 Роз'ємне з'єднання НР з конич. ущ. 1 x 1 1/4</t>
  </si>
  <si>
    <t>1832 Роз'ємне з'єднання НР з конич. ущ. 1/2 x 3/4</t>
  </si>
  <si>
    <t>1832 Роз'ємне з'єднання НР з конич. ущ. 2 x 2 3/8</t>
  </si>
  <si>
    <t>1832 Роз'ємне з'єднання НР з конич. ущ. 3/4 x 1</t>
  </si>
  <si>
    <t>1832 Роз'ємне з'єднання НР з конич. ущ. 3/8 x 1/2</t>
  </si>
  <si>
    <t>1841 Роз'ємне з'єднання ВР з пл. ущ. 1 1/2 x 1 3/4</t>
  </si>
  <si>
    <t>1841 Роз'ємне з'єднання ВР з пл. ущ. 1 1/4 x 1 1/2</t>
  </si>
  <si>
    <t>1841 Роз'ємне з'єднання ВР з пл. ущ. 1 x 1 1/4</t>
  </si>
  <si>
    <t>1841 Роз'ємне з'єднання ВР з пл. ущ. 1/2 x 3/4</t>
  </si>
  <si>
    <t>1841 Роз'ємне з'єднання ВР з пл. ущ. 3/4 x 1</t>
  </si>
  <si>
    <t>1841 Роз'ємне з'єднання ВР з пл. ущ. 3/8 x 1/2</t>
  </si>
  <si>
    <t>1842 Роз'ємне з'єднання ВР з конич. ущ. 1 1/2 x 1 3/4</t>
  </si>
  <si>
    <t>1842 Роз'ємне з'єднання ВР з конич. ущ. 1 1/4 x 1 1/2</t>
  </si>
  <si>
    <t>1842 Роз'ємне з'єднання ВР з конич. ущ. 1 x 1 1/4</t>
  </si>
  <si>
    <t>1842 Роз'ємне з'єднання ВР з конич. ущ. 1/2 x 3/4</t>
  </si>
  <si>
    <t>1842 Роз'ємне з'єднання ВР з конич. ущ. 2 x 2 3/8</t>
  </si>
  <si>
    <t>1842 Роз'ємне з'єднання ВР з конич. ущ. 3/4 x 1</t>
  </si>
  <si>
    <t>1842 Роз'ємне з'єднання ВР з конич. ущ. 3/8 x 1/2</t>
  </si>
  <si>
    <t>1845 Шлангова насадка НР 1</t>
  </si>
  <si>
    <t>1845 Шлангова насадка НР 1/2</t>
  </si>
  <si>
    <t>1845 Шлангова насадка НР 1/4</t>
  </si>
  <si>
    <t>1845 Шлангова насадка НР 1/8</t>
  </si>
  <si>
    <t>1845 Шлангова насадка НР 3/4</t>
  </si>
  <si>
    <t>1845 Шлангова насадка НР 3/8</t>
  </si>
  <si>
    <t>1846 Шлангова насадка ВР 1 x 1</t>
  </si>
  <si>
    <t>1846 Шлангова насадка ВР 1/2 x 1/2</t>
  </si>
  <si>
    <t>1846 Шлангова насадка ВР 1/4 x 1/4</t>
  </si>
  <si>
    <t>1846 Шлангова насадка ВР 1/8 x 1/8</t>
  </si>
  <si>
    <t>1846 Шлангова насадка ВР 3/4 x 3/4</t>
  </si>
  <si>
    <t>1846 Шлангова насадка ВР 3/8 x 3/8</t>
  </si>
  <si>
    <t>1851 З'єднувач для шлангу 1</t>
  </si>
  <si>
    <t>1851 З'єднувач для шлангу 1/2</t>
  </si>
  <si>
    <t>1851 З'єднувач для шлангу 3/4</t>
  </si>
  <si>
    <t>1852 З'єднувач для шлангу 1</t>
  </si>
  <si>
    <t>1852 З'єднувач для шлангу 1/2</t>
  </si>
  <si>
    <t>1852 З'єднувач для шлангу 3/4</t>
  </si>
  <si>
    <t>1852 З'єднувач для шлангу 3/8</t>
  </si>
  <si>
    <t>1853 Хомут 10 - 16 x 1/4</t>
  </si>
  <si>
    <t>1853 Хомут 12 - 20 x 1/2</t>
  </si>
  <si>
    <t>1853 Хомут 16 - 25 x 3/4</t>
  </si>
  <si>
    <t>1853 Хомут 25 - 40 x 1 1/4</t>
  </si>
  <si>
    <t>1853 Хомут 32 - 50 x 1 1/2</t>
  </si>
  <si>
    <t>1855 Кран для поливу 1</t>
  </si>
  <si>
    <t>1855 Кран для поливу 1/2</t>
  </si>
  <si>
    <t>1855 Кран для поливу 3/4</t>
  </si>
  <si>
    <t>1911 Гайка шестигранна 1</t>
  </si>
  <si>
    <t>1911 Гайка шестигранна 1 1/2</t>
  </si>
  <si>
    <t>1911 Гайка шестигранна 1 1/4</t>
  </si>
  <si>
    <t>1911 Гайка шестигранна 1/2</t>
  </si>
  <si>
    <t>1911 Гайка шестигранна 1/4</t>
  </si>
  <si>
    <t>1911 Гайка шестигранна 1/8</t>
  </si>
  <si>
    <t>1911 Гайка шестигранна 2</t>
  </si>
  <si>
    <t>1911 Гайка шестигранна 3/4</t>
  </si>
  <si>
    <t>1911 Гайка шестигранна 3/8</t>
  </si>
  <si>
    <t>3001 Відведення НВ 90° 1</t>
  </si>
  <si>
    <t>3001 Відведення НВ 90° 1 1/2</t>
  </si>
  <si>
    <t>3001 Відведення НВ 90° 1 1/4</t>
  </si>
  <si>
    <t>3003 Відведення НН 90° 1</t>
  </si>
  <si>
    <t>3003 Відведення НН 90° 1 1/4</t>
  </si>
  <si>
    <t>3004 Відступ 1</t>
  </si>
  <si>
    <t>3004 Відступ 1 1/4</t>
  </si>
  <si>
    <t>3088 Кутове роз'ємне з'єднання з пл. ущ. НВ 1</t>
  </si>
  <si>
    <t>3088 Кутове роз'ємне з'єднання з пл. ущ. НВ 1 1/2</t>
  </si>
  <si>
    <t>3088 Кутове роз'ємне з'єднання з пл. ущ. НВ 1 1/4</t>
  </si>
  <si>
    <t>3088 Кутове роз'ємне з'єднання з пл. ущ. НВ 1/2</t>
  </si>
  <si>
    <t>3088 Кутове роз'ємне з'єднання з пл. ущ. НВ 2</t>
  </si>
  <si>
    <t>3088 Кутове роз'ємне з'єднання з пл. ущ. НВ 3/4</t>
  </si>
  <si>
    <t>3090 Кутник ВВ 90° 1</t>
  </si>
  <si>
    <t>3090 Кутник ВВ 90° 1 1/2</t>
  </si>
  <si>
    <t>3090 Кутник ВВ 90° 1 1/4</t>
  </si>
  <si>
    <t>3090 Кутник ВВ 90° 1 x 3/4</t>
  </si>
  <si>
    <t>3090 Кутник ВВ 90° 1/2</t>
  </si>
  <si>
    <t>3090 Кутник ВВ 90° 1/2 x 3/8</t>
  </si>
  <si>
    <t>3090 Кутник ВВ 90° 1/4</t>
  </si>
  <si>
    <t>3090 Кутник ВВ 90° 1/8</t>
  </si>
  <si>
    <t>3090 Кутник ВВ 90° 2</t>
  </si>
  <si>
    <t>3090 Кутник ВВ 90° 2 1/2</t>
  </si>
  <si>
    <t>3090 Кутник ВВ 90° 3</t>
  </si>
  <si>
    <t>3090 Кутник ВВ 90° 3/4</t>
  </si>
  <si>
    <t>3090 Кутник ВВ 90° 3/4 x 1/2</t>
  </si>
  <si>
    <t>3090 Кутник ВВ 90° 3/8</t>
  </si>
  <si>
    <t>3091 Кутник НН 90° 1</t>
  </si>
  <si>
    <t>3091 Кутник НН 90° 1/2</t>
  </si>
  <si>
    <t>3091 Кутник НН 90° 3/4</t>
  </si>
  <si>
    <t>3091 Кутник НН 90° 3/8</t>
  </si>
  <si>
    <t>3092 Кутник НВ 90° 1</t>
  </si>
  <si>
    <t>3092 Кутник НВ 90° 1 1/2</t>
  </si>
  <si>
    <t>3092 Кутник НВ 90° 1 1/4</t>
  </si>
  <si>
    <t>3092 Кутник НВ 90° 1/2</t>
  </si>
  <si>
    <t>3092 Кутник НВ 90° 1/4</t>
  </si>
  <si>
    <t>3092 Кутник НВ 90° 2</t>
  </si>
  <si>
    <t>3092 Кутник НВ 90° 2 1/2</t>
  </si>
  <si>
    <t>3092 Кутник НВ 90° 3</t>
  </si>
  <si>
    <t>3092 Кутник НВ 90° 3/4</t>
  </si>
  <si>
    <t>3092 Кутник НВ 90° 3/8</t>
  </si>
  <si>
    <t>3098 Кутове роз'ємне з'єднання з конич. ущ. НВ 1/2</t>
  </si>
  <si>
    <t>3098 Кутове роз'ємне з'єднання з конич. ущ. НВ 3/8</t>
  </si>
  <si>
    <t>3120 Кутник ВВ 45° 1</t>
  </si>
  <si>
    <t>3120 Кутник ВВ 45° 1/2</t>
  </si>
  <si>
    <t>3120 Кутник ВВ 45° 2</t>
  </si>
  <si>
    <t>3120 Кутник ВВ 45° 3/4</t>
  </si>
  <si>
    <t>3120 Кутник ВВ 45° 3/8</t>
  </si>
  <si>
    <t>3121 Кутник НВ 45° 1</t>
  </si>
  <si>
    <t>3121 Кутник НВ 45° 1 1/2</t>
  </si>
  <si>
    <t>3121 Кутник НВ 45° 1 1/4</t>
  </si>
  <si>
    <t>3121 Кутник НВ 45° 1/2</t>
  </si>
  <si>
    <t>3121 Кутник НВ 45° 2</t>
  </si>
  <si>
    <t>3121 Кутник НВ 45° 3/4</t>
  </si>
  <si>
    <t>3121 Кутник НВ 45° 3/8</t>
  </si>
  <si>
    <t>3130 Трійник ВВВ 1</t>
  </si>
  <si>
    <t>3130 Трійник ВВВ 1 1/2</t>
  </si>
  <si>
    <t>3130 Трійник ВВВ 1 1/2x 1/2x 1 1/2</t>
  </si>
  <si>
    <t>3130 Трійник ВВВ 1 1/2x 3/4x 1 1/2</t>
  </si>
  <si>
    <t>3130 Трійник ВВВ 1 1/4</t>
  </si>
  <si>
    <t>3130 Трійник ВВВ 1 1/4x 1/2x 1 1/4</t>
  </si>
  <si>
    <t>3130 Трійник ВВВ 1 1/4x 3/4x 1 1/4</t>
  </si>
  <si>
    <t>3130 Трійник ВВВ 1 x 1 x 1/2</t>
  </si>
  <si>
    <t>3130 Трійник ВВВ 1 x 1/2 x 1</t>
  </si>
  <si>
    <t>792    111 Відвідне коліно 90°  32 x 39 x 680</t>
  </si>
  <si>
    <t>792    111 Відвідне коліно 90°  40 x 65 x 580</t>
  </si>
  <si>
    <t>7988 Різьбове з'єднання 32 x 32</t>
  </si>
  <si>
    <t>9945   143 Відборотована трубка пряма (латунь) 32 x  120</t>
  </si>
  <si>
    <t>9945   143 Відборотована трубка пряма (латунь) 32 x  150</t>
  </si>
  <si>
    <t>9945   143 Відборотована трубка пряма (латунь) 32 x 200</t>
  </si>
  <si>
    <t>9945   143 Відборотована трубка пряма (латунь) 32 x 250</t>
  </si>
  <si>
    <t>9945   143 Відборотована трубка пряма (латунь) 32 x 300</t>
  </si>
  <si>
    <t>9945   143 Відборотована трубка пряма (латунь) 32 x 500</t>
  </si>
  <si>
    <t>9945   143 Відборотована трубка пряма (латунь) 32 x 75</t>
  </si>
  <si>
    <t>9945   143 Відборотована трубка пряма (латунь) 38 x 300</t>
  </si>
  <si>
    <t>9945   143 Відборотована трубка пряма (латунь) 40 x 300</t>
  </si>
  <si>
    <t>3891 Трубка з раструбом 40 x 250mm</t>
  </si>
  <si>
    <t>3891 Трубка з раструбом 40 x 500</t>
  </si>
  <si>
    <t>3891 Трубка з раструбом 50 x 250</t>
  </si>
  <si>
    <t>3891 Трубка з раструбом 50 x 500</t>
  </si>
  <si>
    <t>4919 Перехідна муфта 50 x 40</t>
  </si>
  <si>
    <t>562555 Подовжувач 1 x 50</t>
  </si>
  <si>
    <t>56351 Сифон для скритого монтажу 40 / 50</t>
  </si>
  <si>
    <t>56352 Сифон для скритого монтажу 40 / 50</t>
  </si>
  <si>
    <t>56353 Сифон для скритого монтажу 40 / 50</t>
  </si>
  <si>
    <t>56356 Сифон для скритого монтажу 40 / 50</t>
  </si>
  <si>
    <t>56357 Сифон для скритого монтажу 1 X 40/50</t>
  </si>
  <si>
    <t>5636 Сифон для настінного  монтажу 40</t>
  </si>
  <si>
    <t>56361 Сифон для настінного  монтажу 40/50</t>
  </si>
  <si>
    <t>57255  45V Розетка 40 x 80 x 35</t>
  </si>
  <si>
    <t>57255  45V Розетка 40 x 85 x 50</t>
  </si>
  <si>
    <t>57255  45V Розетка 50 x 90 x 25</t>
  </si>
  <si>
    <t>49341 Насадка з пластиковою рамкою з решіткою (нерж сталь на гвинтах ) 100 x 100</t>
  </si>
  <si>
    <t>49341 Насадка з пластиковою рамкою з решіткою (нерж сталь) 100 x 100</t>
  </si>
  <si>
    <t>49342 Насадка з рамкою з нерж сталі з решіткою (нерж сталь) 100 x 100</t>
  </si>
  <si>
    <t>49342 Насадка з рамкою з нерж сталі з решіткою (нерж сталь на гвинтах ) 100 x 100</t>
  </si>
  <si>
    <t>49343 Насадка з рамкою з нерж сталі з решіткою (нерж сталь на гвинтах ) 100 x 100</t>
  </si>
  <si>
    <t>493431 Насадка запірна 100 x 100</t>
  </si>
  <si>
    <t>49344 Насадка з пластиковою рамкою з решіткою (нерж сталь на гвинтах ) 150 x 150</t>
  </si>
  <si>
    <t>49344 Насадка з пластиковою рамкою з решіткою (нерж сталь) 150 x 150</t>
  </si>
  <si>
    <t>49345 Насадка з рамкою з нерж сталі з решіткою (нерж сталь на гвинтах ) 150 x 150</t>
  </si>
  <si>
    <t>49345 Насадка з рамкою з нерж сталі з решіткою (нерж сталь) 150 x 150</t>
  </si>
  <si>
    <t>49346 Насадка з рамкою з нерж сталі з решіткою (нерж сталь) 150 x 150</t>
  </si>
  <si>
    <t>49348 Ремонтна насадка 100 x 100</t>
  </si>
  <si>
    <t>49351 Трап з гідрозатвором з насадкою горизонтальний решітка нерж сталь 40 x 50</t>
  </si>
  <si>
    <t>49353 Трап з гідрозатвором з насадкою кутовий випуск решітка нерж сталь 40 x 50</t>
  </si>
  <si>
    <t>49356 Трап без насадки горизонтальний 50</t>
  </si>
  <si>
    <t>49357 Трап з гідрозатвором з насадкою горизонтальний з фланцем 150 x 150</t>
  </si>
  <si>
    <t>49362 Трап з сухим затвором з насадкою горизонтальний решітка нерж сталь рамка з нерж DN50</t>
  </si>
  <si>
    <t>49362 Трап з сухим затвором з насадкою горизонтальний решітка нерж сталь рамка з пластику DN50</t>
  </si>
  <si>
    <t xml:space="preserve">49363 Трап з сухим затвором з насадкою вертикальний решітка нерж сталь рамка з пластику </t>
  </si>
  <si>
    <t>49363 Трап з сухим затвором з насадкою вертикальний решітка нерж сталь рамка з нерж DN50</t>
  </si>
  <si>
    <t xml:space="preserve">49364 Трап з сухим затвором суперплаский </t>
  </si>
  <si>
    <t>49364 Трап з сухим затвором суперплаский DN50</t>
  </si>
  <si>
    <t xml:space="preserve">49366 Зухий затвор для трапів </t>
  </si>
  <si>
    <t>493661 Гідрозатвор 90 x 62</t>
  </si>
  <si>
    <t>49367 Трап з гідрозатвором з насадкою суперплаский DN50</t>
  </si>
  <si>
    <t>49368 Трап з гідрозатвором з насадкою суперплаский DN50</t>
  </si>
  <si>
    <t>4937 Вставний трап Advantix DN 100</t>
  </si>
  <si>
    <t>49371 Вставний трап Advantix з сухим затвором DN100</t>
  </si>
  <si>
    <t>49372 Вставний трап Advantix морозостійкий DN100</t>
  </si>
  <si>
    <t xml:space="preserve">4938 Трап суперплаский без насадки </t>
  </si>
  <si>
    <t>49381 Трап суперплаский з гідрозатвором рамка з пластику 100</t>
  </si>
  <si>
    <t>49381 Трап суперплаский з гідрозатвором рамка з пластику 150</t>
  </si>
  <si>
    <t>49382 Трап суперплаский з гідрозатвором рамка з пластику 100</t>
  </si>
  <si>
    <t>49382 Трап суперплаский з гідрозатвором рамка з пластику 150</t>
  </si>
  <si>
    <t>81801 Кнопка змиву S-Line (білий) 271 x 141</t>
  </si>
  <si>
    <t>81801 Кнопка змиву S-Line (пергамон/камея) 271 x 141</t>
  </si>
  <si>
    <t>83101 Кнопка змиву  (пергамон/камея) Visign for Life 1</t>
  </si>
  <si>
    <t>83101 Кнопка змиву  (спец колір) Visign for Life 1</t>
  </si>
  <si>
    <t>83101 Кнопка змиву  (ефект колір) Visign for Life 1</t>
  </si>
  <si>
    <t>83101 Кнопка змиву  (золото) Visign for Life 1</t>
  </si>
  <si>
    <t>831012 Комплект подовжувачів 12,5x 8,5x 300x M6</t>
  </si>
  <si>
    <t xml:space="preserve">831015 Антивандальний комплект </t>
  </si>
  <si>
    <t>831016 Комплект подовжувачів 300 x 8</t>
  </si>
  <si>
    <t>831077 Зразок кнопки змиву  (нерж сталь мат) Visign for Life 1</t>
  </si>
  <si>
    <t>831077 Зразок кнопки змиву  (пергамон/камея) Visign for Life 1</t>
  </si>
  <si>
    <t>831077 Зразок кнопки змиву  (матовий хром) Visign for Life 1</t>
  </si>
  <si>
    <t>831077 Зразок кнопки змиву  (білий) Visign for Life 1</t>
  </si>
  <si>
    <t>831077 Зразок кнопки змиву  (хром) Visign for Life 1</t>
  </si>
  <si>
    <t>831083 Тросовий механізм 1000</t>
  </si>
  <si>
    <t>83111 Металева кнопка змиву (спец колір) Visign for Life 1</t>
  </si>
  <si>
    <t>83111 Металева кнопка змиву (матовий хром) Visign for Life 1</t>
  </si>
  <si>
    <t>83111 Металева кнопка змиву (нерж сталь мат) Visign for Life 1</t>
  </si>
  <si>
    <t>83111 Металева кнопка змиву (білий) Visign for Life 1</t>
  </si>
  <si>
    <t>83111 Металева кнопка змиву (хром) Visign for Life 1</t>
  </si>
  <si>
    <t>83111 Металева кнопка змиву (золото) Visign for Life 1</t>
  </si>
  <si>
    <t>83111 Металева кнопка змиву (ефект колір) Visign for Life 1</t>
  </si>
  <si>
    <t>831177 Зразок кнопки змиву  (хром) Visign for Life 1</t>
  </si>
  <si>
    <t>831177 Зразок кнопки змиву  (нерж сталь мат) Visign for Life 1</t>
  </si>
  <si>
    <t>83121 Кнопка змиву  (пергамон/камея) Visign for Life 2</t>
  </si>
  <si>
    <t>831277 Зразок кнопки змиву  (матовий хром) Visign for Life 2</t>
  </si>
  <si>
    <t>831277 Зразок кнопки змиву  (хром) Visign for Life 2</t>
  </si>
  <si>
    <t>831277 Зразок кнопки змиву  (пергамон/камея) Visign for Life 2</t>
  </si>
  <si>
    <t>831277 Зразок кнопки змиву  (нерж сталь мат) Visign for Life 2</t>
  </si>
  <si>
    <t>831277 Зразок кнопки змиву  (білий) Visign for Life 2</t>
  </si>
  <si>
    <t>83131 Кнопка змиву  (пергамон/камея) Visign for Life 3</t>
  </si>
  <si>
    <t>831377 Зразок кнопки змиву  (білий) Visign for Life 3</t>
  </si>
  <si>
    <t>831377 Зразок кнопки змиву  (хром) Visign for Life 3</t>
  </si>
  <si>
    <t>831377 Зразок кнопки змиву  (нерж сталь мат) Visign for Life 3</t>
  </si>
  <si>
    <t>831377 Зразок кнопки змиву  (матовий хром) Visign for Life 3</t>
  </si>
  <si>
    <t>831377 Зразок кнопки змиву  (пергамон/камея) Visign for Life 3</t>
  </si>
  <si>
    <t>83151 Кнопка змиву  (чорний) Visign for Style10</t>
  </si>
  <si>
    <t>83151 Кнопка змиву  (золото) Visign for Style10</t>
  </si>
  <si>
    <t>83151 Кнопка змиву  (нерж сталь мат) Visign for Style10</t>
  </si>
  <si>
    <t>83151 Кнопка змиву  (матовий хром) Visign for Style10</t>
  </si>
  <si>
    <t>83151 Кнопка змиву  (пергамон/камея) Visign for Style10</t>
  </si>
  <si>
    <t>83151 Кнопка змиву  (хром) Visign for Style10</t>
  </si>
  <si>
    <t>83151 Кнопка змиву  (білий) Visign for Style10</t>
  </si>
  <si>
    <t>831577 Зразок кнопки змиву  (пергамон/камея) Visign for Style10</t>
  </si>
  <si>
    <t>831577 Зразок кнопки змиву  (хром) Visign for Style10</t>
  </si>
  <si>
    <t>831577 Зразок кнопки змиву  (білий) Visign for Style10</t>
  </si>
  <si>
    <t>831577 Зразок кнопки змиву  (матовий хром) Visign for Style10</t>
  </si>
  <si>
    <t>831577 Зразок кнопки змиву  (нерж сталь мат) Visign for Style10</t>
  </si>
  <si>
    <t>83241 Металева кнопка змиву (не полірований) Visign for Life 4</t>
  </si>
  <si>
    <t>83261 Кнопка змиву  (білий) Visign for Public1</t>
  </si>
  <si>
    <t>83261 Кнопка змиву  (не полірований) Visign for Public1</t>
  </si>
  <si>
    <t>832615 Кнопка змиву  (білий) Visign for Public6</t>
  </si>
  <si>
    <t>832615 Кнопка змиву  (сатинирований) Visign for Public6</t>
  </si>
  <si>
    <t>832616 Кнопка змиву  (сатинирований) Visign for Public5</t>
  </si>
  <si>
    <t>832616 Кнопка змиву  (білий) Visign for Public5</t>
  </si>
  <si>
    <t>832621 Дистанційне спрацювання Visign for Public1</t>
  </si>
  <si>
    <t>83265 Кнопка змиву для пісуару  з інфрачервоним датчиком (білий)  Visign for Public</t>
  </si>
  <si>
    <t>83265 Кнопка змиву для пісуару  з інфрачервоним датчиком (не полірований)  Visign for Public</t>
  </si>
  <si>
    <t>83266 Кнопка змиву для пісуару  з інфрачервоним датчиком (білий)  Visign for Public</t>
  </si>
  <si>
    <t>83266 Кнопка змиву для пісуару  з інфрачервоним датчиком (не полірований)  Visign for Public</t>
  </si>
  <si>
    <t>832677 Зразок кнопки змиву  (не полірований) Visign for Public1</t>
  </si>
  <si>
    <t>832677 Зразок кнопки змиву  (білий) Visign for Public1</t>
  </si>
  <si>
    <t>832678 Зразок кнопки змиву  (білий) Visign for Public</t>
  </si>
  <si>
    <t>832678 Зразок кнопки змиву  (не полірований) Visign for Public</t>
  </si>
  <si>
    <t>83269 Кришка  Visign for Public</t>
  </si>
  <si>
    <t>83271 Кнопка змиву  (не полірований) Visign for Public2</t>
  </si>
  <si>
    <t>83271 Кнопка змиву  (білий) Visign for Public2</t>
  </si>
  <si>
    <t>832777 Зразок кнопки змиву  (білий) Visign for Public2</t>
  </si>
  <si>
    <t>832777 Зразок кнопки змиву  (не полірований) Visign for Public2</t>
  </si>
  <si>
    <t>833015 Антивандальний комплект 273 x 144</t>
  </si>
  <si>
    <t>833016 Антивандальний комплект 150 x 140</t>
  </si>
  <si>
    <t>833021 Рамка для копки 275 x 144,6 x 7</t>
  </si>
  <si>
    <t>833022 Рамка для копки 169 x 142,6 x 11</t>
  </si>
  <si>
    <t>833025 Регулююча рамка 271 x 140</t>
  </si>
  <si>
    <t>83311 Кнопка змиву  (золото) Visign for Style11</t>
  </si>
  <si>
    <t>83311 Кнопка змиву  (спец колір) Visign for Style11</t>
  </si>
  <si>
    <t>83311 Кнопка змиву  (нерж сталь мат) Visign for Style11</t>
  </si>
  <si>
    <t>83311 Кнопка змиву  (матовий хром) Visign for Style11</t>
  </si>
  <si>
    <t>83311 Кнопка змиву  (пергамон камея) Visign for Style11</t>
  </si>
  <si>
    <t>83311 Кнопка змиву  (хром) Visign for Style11</t>
  </si>
  <si>
    <t>83311 Кнопка змиву  (білий) Visign for Style11</t>
  </si>
  <si>
    <t>83312 Кнопка змиву для пісуару (матовий хром) Visign for Style11</t>
  </si>
  <si>
    <t>83312 Кнопка змиву для пісуару (білий) Visign for Style11</t>
  </si>
  <si>
    <t>83312 Кнопка змиву для пісуару (нерж сталь мат) Visign for Style11</t>
  </si>
  <si>
    <t>83312 Кнопка змиву для пісуару (золото) Visign for Style11</t>
  </si>
  <si>
    <t>83312 Кнопка змиву для пісуару (хром) Visign for Style11</t>
  </si>
  <si>
    <t>83312 Кнопка змиву для пісуару (пергамон/камея) Visign for Style11</t>
  </si>
  <si>
    <t>833177 Зразок кнопки змиву  (нерж сталь мат) Visign for Style11</t>
  </si>
  <si>
    <t>833177 Зразок кнопки змиву  (матовий хром) Visign for Style11</t>
  </si>
  <si>
    <t>833177 Зразок кнопки змиву  (пергамон/камея) Visign for Style11</t>
  </si>
  <si>
    <t>833177 Зразок кнопки змиву  (хром) Visign for Style11</t>
  </si>
  <si>
    <t>833177 Зразок кнопки змиву  (білий) Visign for Style11</t>
  </si>
  <si>
    <t>833178 Зразок кнопки змиву  (хром) Visign for Style11</t>
  </si>
  <si>
    <t>833178 Зразок кнопки змиву  (пергамон/камея) Visign for Style11</t>
  </si>
  <si>
    <t>833178 Зразок кнопки змиву  (білий) Visign for Style11</t>
  </si>
  <si>
    <t>833178 Зразок кнопки змиву  (матовий хром) Visign for Style11</t>
  </si>
  <si>
    <t>833178 Зразок кнопки змиву  (нерж сталь мат) Visign for Style11</t>
  </si>
  <si>
    <t>83321 Кнопка змиву  (золото) Visign for Style12</t>
  </si>
  <si>
    <t>83321 Кнопка змиву  (спец колір) Visign for Style12</t>
  </si>
  <si>
    <t>83321 Кнопка змиву  (нерж сталь мат) Visign for Style12</t>
  </si>
  <si>
    <t>83321 Кнопка змиву  (прозор/сірий2) Visign for Style12</t>
  </si>
  <si>
    <t>83321 Кнопка змиву  (прозор/сірий3) Visign for Style12</t>
  </si>
  <si>
    <t>83321 Кнопка змиву  (скло/чорний2) Visign for Style12</t>
  </si>
  <si>
    <t>83321 Кнопка змиву  (скло/чорний3) Visign for Style12</t>
  </si>
  <si>
    <t>83321 Кнопка змиву  (прозор/зел м'ята2) Visign for Style12</t>
  </si>
  <si>
    <t>83321 Кнопка змиву  (прозор/зел м'ята3) Visign for Style12</t>
  </si>
  <si>
    <t>83321 Кнопка змиву  (матовий хром) Visign for Style12</t>
  </si>
  <si>
    <t>83321 Кнопка змиву  (пергамон/камея) Visign for Style12</t>
  </si>
  <si>
    <t>83321 Кнопка змиву  (хром) Visign for Style12</t>
  </si>
  <si>
    <t>83321 Кнопка змиву  (прозор/сірий) Visign for Style12</t>
  </si>
  <si>
    <t>83321 Кнопка змиву  (скло/чорний) Visign for Style12</t>
  </si>
  <si>
    <t>83321 Кнопка змиву  (білий) Visign for Style12</t>
  </si>
  <si>
    <t>83321 Кнопка змиву  (прозор/зел м'ята) Visign for Style12</t>
  </si>
  <si>
    <t>83321 Кнопка змиву  (не полірований) Visign for Style12</t>
  </si>
  <si>
    <t>83322 Кнопка змиву для пісуару (спец колір) Visign for Style12</t>
  </si>
  <si>
    <t>83322 Кнопка змиву для пісуару (ефект колір) Visign for Style12</t>
  </si>
  <si>
    <t>83322 Кнопка змиву для пісуару (нерж сталь мат) Visign for Style12</t>
  </si>
  <si>
    <t>83322 Кнопка змиву для пісуару (матовий хром) Visign for Style12</t>
  </si>
  <si>
    <t>83322 Кнопка змиву для пісуару (пергамон камея) Visign for Style12</t>
  </si>
  <si>
    <t>83322 Кнопка змиву для пісуару (хром) Visign for Style12</t>
  </si>
  <si>
    <t>83322 Кнопка змиву для пісуару (білий) Visign for Style12</t>
  </si>
  <si>
    <t>83322 Кнопка змиву для пісуару (золото) Visign for Style12</t>
  </si>
  <si>
    <t xml:space="preserve">83323 Монтажна рамка </t>
  </si>
  <si>
    <t>83324 Кнопка змиву  (прозор/зел м'ята) Visign for Style12</t>
  </si>
  <si>
    <t>83324 Кнопка змиву  (скло/чорний) Visign for Style12</t>
  </si>
  <si>
    <t>83324 Кнопка змиву  (прозор/сірий) Visign for Style12</t>
  </si>
  <si>
    <t>833277 Зразок кнопки змиву  (нерж сталь мат) Visign for Style12</t>
  </si>
  <si>
    <t>833277 Зразок кнопки змиву  (матовий хром) Visign for Style12</t>
  </si>
  <si>
    <t>833277 Зразок кнопки змиву  (прозор/сірий) Visign for Style12</t>
  </si>
  <si>
    <t>833277 Зразок кнопки змиву  (прозор/зел м'ята) Visign for Style12</t>
  </si>
  <si>
    <t>833277 Зразок кнопки змиву  (скло/чорний) Visign for Style12</t>
  </si>
  <si>
    <t>833277 Зразок кнопки змиву  (не полірований) Visign for Style12</t>
  </si>
  <si>
    <t>833277 Зразок кнопки змиву  (білий) Visign for Style12</t>
  </si>
  <si>
    <t>833277 Зразок кнопки змиву  (хром) Visign for Style12</t>
  </si>
  <si>
    <t>833277 Зразок кнопки змиву  (пергамон камея) Visign for Style12</t>
  </si>
  <si>
    <t>833278 Зразок кнопки змиву  (матовий хром) Visign for Style12</t>
  </si>
  <si>
    <t>833278 Зразок кнопки змиву  (пергамон камея) Visign for Style12</t>
  </si>
  <si>
    <t>833278 Зразок кнопки змиву  (хром) Visign for Style12</t>
  </si>
  <si>
    <t>833278 Зразок кнопки змиву  (білий) Visign for Style12</t>
  </si>
  <si>
    <t>833278 Зразок кнопки змиву  (нерж сталь мат) Visign for Style12</t>
  </si>
  <si>
    <t>83331 Кнопка змиву  (золото) Visign for Style13</t>
  </si>
  <si>
    <t>4705 Труба Pexfit Pro Fosta (PE-Xc/Al)  16 x 2,0</t>
  </si>
  <si>
    <t>4705 Труба Pexfit Pro Fosta (PE-Xc/Al)  20 x 2,3</t>
  </si>
  <si>
    <t>4705 Труба Pexfit Pro Fosta (PE-Xc/Al)  25 x 2,8</t>
  </si>
  <si>
    <t>81676 Модуль Viega Eco Plus для біде 1130 x 490 New</t>
  </si>
  <si>
    <t>496710 Корпус душового лотка для монтажу в стіну Advantix Vario Wall Drain 300 - 1200 мм</t>
  </si>
  <si>
    <t xml:space="preserve">496810 Корпус душового лотка для монтажу в стіну Advantix Vario Wall Drain
 300 - 1200, висота від 70 мм, (плоска модель) </t>
  </si>
  <si>
    <t>496730 Дизайн-вставка для душового лотка для монтажу в стіну Advantix Vario Wall Drain (матовий)</t>
  </si>
  <si>
    <t>496731 Дизайн-вставка для душового лотка для монтажу в стіну Advantix Vario Wall Drain (глянцевий)</t>
  </si>
  <si>
    <t>496732 Дизайн-вставка для душового лотка для монтажу в стіну Advantix Vario Wall Drain (чорний)</t>
  </si>
  <si>
    <t>496733 Дизайн-вставка для душового лотка для монтажу в стіну Advantix Vario Wall Drain (білий)</t>
  </si>
  <si>
    <t xml:space="preserve">616201 Комплект накладок Multiplex Trio Set Visign M5 (хром)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</si>
</sst>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/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7" fillId="0" borderId="0" xfId="1" quotePrefix="1"/>
    <xf numFmtId="0" fontId="7" fillId="0" borderId="0" xfId="1" quotePrefix="1" applyAlignment="1">
      <alignment horizontal="left" vertical="center"/>
    </xf>
    <xf numFmtId="2" fontId="3" fillId="0" borderId="1" xfId="0" applyNumberFormat="1" applyFont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9" fontId="3" fillId="0" borderId="0" xfId="0" applyNumberFormat="1" applyFont="1"/>
    <xf numFmtId="0" fontId="1" fillId="0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/>
    <xf numFmtId="2" fontId="3" fillId="5" borderId="1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/>
    <xf numFmtId="2" fontId="3" fillId="4" borderId="1" xfId="0" applyNumberFormat="1" applyFont="1" applyFill="1" applyBorder="1"/>
    <xf numFmtId="0" fontId="1" fillId="6" borderId="0" xfId="0" applyNumberFormat="1" applyFont="1" applyFill="1"/>
    <xf numFmtId="0" fontId="1" fillId="5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2:B28"/>
  <sheetViews>
    <sheetView workbookViewId="0">
      <selection activeCell="C33" sqref="C33"/>
    </sheetView>
  </sheetViews>
  <sheetFormatPr defaultRowHeight="12.75"/>
  <cols>
    <col min="1" max="1" width="37.42578125" customWidth="1"/>
    <col min="2" max="2" width="16" customWidth="1"/>
  </cols>
  <sheetData>
    <row r="2" spans="1:2" ht="25.5" customHeight="1">
      <c r="A2" s="9" t="s">
        <v>4976</v>
      </c>
      <c r="B2" s="10" t="s">
        <v>4977</v>
      </c>
    </row>
    <row r="3" spans="1:2">
      <c r="A3" s="6" t="s">
        <v>1132</v>
      </c>
      <c r="B3" s="11">
        <v>0.36</v>
      </c>
    </row>
    <row r="4" spans="1:2">
      <c r="A4" s="6" t="s">
        <v>1133</v>
      </c>
      <c r="B4" s="11">
        <v>0.36</v>
      </c>
    </row>
    <row r="5" spans="1:2">
      <c r="A5" s="6" t="s">
        <v>4961</v>
      </c>
      <c r="B5" s="11">
        <v>0.36</v>
      </c>
    </row>
    <row r="6" spans="1:2">
      <c r="A6" s="6" t="s">
        <v>1134</v>
      </c>
      <c r="B6" s="11">
        <v>0.36</v>
      </c>
    </row>
    <row r="7" spans="1:2">
      <c r="A7" s="6" t="s">
        <v>1135</v>
      </c>
      <c r="B7" s="11">
        <v>0.36</v>
      </c>
    </row>
    <row r="8" spans="1:2">
      <c r="A8" s="6" t="s">
        <v>1136</v>
      </c>
      <c r="B8" s="11">
        <v>0.36</v>
      </c>
    </row>
    <row r="9" spans="1:2">
      <c r="A9" s="6" t="s">
        <v>1139</v>
      </c>
      <c r="B9" s="11">
        <v>0.36</v>
      </c>
    </row>
    <row r="10" spans="1:2">
      <c r="A10" s="6" t="s">
        <v>1137</v>
      </c>
      <c r="B10" s="11">
        <v>0.36</v>
      </c>
    </row>
    <row r="11" spans="1:2">
      <c r="A11" s="7" t="s">
        <v>1140</v>
      </c>
      <c r="B11" s="11">
        <v>0.36</v>
      </c>
    </row>
    <row r="12" spans="1:2">
      <c r="A12" s="6" t="s">
        <v>1141</v>
      </c>
      <c r="B12" s="11">
        <v>0.36</v>
      </c>
    </row>
    <row r="13" spans="1:2">
      <c r="A13" s="6" t="s">
        <v>4962</v>
      </c>
      <c r="B13" s="11">
        <v>0.36</v>
      </c>
    </row>
    <row r="14" spans="1:2">
      <c r="A14" s="6" t="s">
        <v>4963</v>
      </c>
      <c r="B14" s="11">
        <v>0.36</v>
      </c>
    </row>
    <row r="15" spans="1:2">
      <c r="A15" s="6" t="s">
        <v>4964</v>
      </c>
      <c r="B15" s="11">
        <v>0.36</v>
      </c>
    </row>
    <row r="16" spans="1:2">
      <c r="A16" s="6" t="s">
        <v>4965</v>
      </c>
      <c r="B16" s="11">
        <v>0.36</v>
      </c>
    </row>
    <row r="17" spans="1:2">
      <c r="A17" s="6" t="s">
        <v>4966</v>
      </c>
      <c r="B17" s="11">
        <v>0.36</v>
      </c>
    </row>
    <row r="18" spans="1:2">
      <c r="A18" s="6" t="s">
        <v>4967</v>
      </c>
      <c r="B18" s="11">
        <v>0.36</v>
      </c>
    </row>
    <row r="19" spans="1:2">
      <c r="A19" s="6" t="s">
        <v>4968</v>
      </c>
      <c r="B19" s="11">
        <v>0.36</v>
      </c>
    </row>
    <row r="20" spans="1:2">
      <c r="A20" s="6" t="s">
        <v>4969</v>
      </c>
      <c r="B20" s="11">
        <v>0.36</v>
      </c>
    </row>
    <row r="21" spans="1:2">
      <c r="A21" s="6" t="s">
        <v>4970</v>
      </c>
      <c r="B21" s="11">
        <v>0.36</v>
      </c>
    </row>
    <row r="22" spans="1:2">
      <c r="A22" s="6" t="s">
        <v>4971</v>
      </c>
      <c r="B22" s="11">
        <v>0.36</v>
      </c>
    </row>
    <row r="23" spans="1:2">
      <c r="A23" s="6" t="s">
        <v>4972</v>
      </c>
      <c r="B23" s="11">
        <v>0.36</v>
      </c>
    </row>
    <row r="24" spans="1:2">
      <c r="A24" s="6" t="s">
        <v>4973</v>
      </c>
      <c r="B24" s="11">
        <v>0.36</v>
      </c>
    </row>
    <row r="25" spans="1:2">
      <c r="A25" s="6" t="s">
        <v>1157</v>
      </c>
      <c r="B25" s="11">
        <v>0.36</v>
      </c>
    </row>
    <row r="26" spans="1:2">
      <c r="A26" s="6" t="s">
        <v>1154</v>
      </c>
      <c r="B26" s="11">
        <v>0.36</v>
      </c>
    </row>
    <row r="27" spans="1:2">
      <c r="A27" s="6" t="s">
        <v>4974</v>
      </c>
      <c r="B27" s="11">
        <v>0.36</v>
      </c>
    </row>
    <row r="28" spans="1:2">
      <c r="A28" s="6" t="s">
        <v>4975</v>
      </c>
      <c r="B28" s="11">
        <v>0.36</v>
      </c>
    </row>
  </sheetData>
  <phoneticPr fontId="6" type="noConversion"/>
  <hyperlinks>
    <hyperlink ref="A3" location="'A1 Profipress'!A1" display="'A1 Profipress'!A1"/>
    <hyperlink ref="A4" location="'A2 Profipress G'!A1" display="'A2 Profipress G'!A1"/>
    <hyperlink ref="A5" location="'C1 Газовая арматура'!A1" display="'C1 Газовая арматура'!A1"/>
    <hyperlink ref="A6" location="'F1 Prestabo'!A1" display="'F1 Prestabo'!A1"/>
    <hyperlink ref="A7" location="'F2 Megapress'!A1" display="'F2 Megapress'!A1"/>
    <hyperlink ref="A8" location="'G1 Sanpress'!A1" display="'G1 Sanpress'!A1"/>
    <hyperlink ref="A9" location="'J1 Easytop'!A1" display="'J1 Easytop'!A1"/>
    <hyperlink ref="A10" location="'L4 Pexfit Pro'!A1" display="'L4 Pexfit Pro'!A1"/>
    <hyperlink ref="A11" location="'P1 Пресс-инструмент'!A1" display="'P1 Пресс-инструмент'!A1"/>
    <hyperlink ref="A12" location="'R1 Fonterra'!A1" display="'R1 Fonterra'!A1"/>
    <hyperlink ref="A13" location="'R2 Бронзовые фитинги'!A1" display="'R2 Бронзовые фитинги'!A1"/>
    <hyperlink ref="A14" location="'R3 Латунные фитинги'!A1" display="'R3 Латунные фитинги'!A1"/>
    <hyperlink ref="A15" location="'R4 Медь пайка'!A1" display="'R4 Медь пайка'!A1"/>
    <hyperlink ref="A16" location="'T3 Eco plus'!A1" display="'T3 Eco plus'!A1"/>
    <hyperlink ref="A17" location="'T4 Viega Mono'!A1" display="'T4 Viega Mono'!A1"/>
    <hyperlink ref="A18" location="'T5 Кнопки смыва'!A1" display="'T5 Кнопки смыва'!A1"/>
    <hyperlink ref="A19" location="'T6 Отводная арматура'!A1" display="'T6 Отводная арматура'!A1"/>
    <hyperlink ref="A20" location="'T7 Комплектующие дя бачков'!A1" display="'T7 Комплектующие дя бачков'!A1"/>
    <hyperlink ref="A21" location="'V1 Сифоны для ванн и поддонов'!A1" display="'V1 Сифоны для ванн и поддонов'!A1"/>
    <hyperlink ref="A22" location="'V2 Сифоны для раковин и биде'!A1" display="'V2 Сифоны для раковин и биде'!A1"/>
    <hyperlink ref="A23" location="'V3 Сифоны для моек и быт. тех.'!A1" display="'V3 Сифоны для моек и быт. тех.'!A1"/>
    <hyperlink ref="A24" location="'V4 Отводы и комлекты для унитаз'!A1" display="'V4 Отводы и комлекты для унитаз'!A1"/>
    <hyperlink ref="A25" location="'V5 Комплектующие для сифонов'!A1" display="'V5 Комплектующие для сифонов'!A1"/>
    <hyperlink ref="A26" location="'X1 Трапы и водосливная арматура'!A1" display="'X1 Трапы и водосливная арматура'!A1"/>
    <hyperlink ref="A27" location="'X2 Обратные клапаны'!A1" display="'X2 Обратные клапаны'!A1"/>
    <hyperlink ref="A28" location="'X3 Комплектующие кан. арматура'!A1" display="'X3 Комплектующие кан. арматура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35"/>
  <sheetViews>
    <sheetView workbookViewId="0">
      <selection activeCell="D37" sqref="D37"/>
    </sheetView>
  </sheetViews>
  <sheetFormatPr defaultColWidth="11.42578125" defaultRowHeight="12.75"/>
  <cols>
    <col min="1" max="1" width="8.5703125" style="3" customWidth="1"/>
    <col min="2" max="2" width="44.42578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1141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599645</v>
      </c>
      <c r="B9" s="2" t="s">
        <v>2124</v>
      </c>
      <c r="C9" s="5" t="s">
        <v>4954</v>
      </c>
      <c r="D9" s="8">
        <v>482.63</v>
      </c>
      <c r="E9" s="8">
        <f>D9-(D9*Наименование!$B$12)</f>
        <v>308.88319999999999</v>
      </c>
    </row>
    <row r="10" spans="1:5">
      <c r="A10" s="5">
        <v>599652</v>
      </c>
      <c r="B10" s="2" t="s">
        <v>2125</v>
      </c>
      <c r="C10" s="5" t="s">
        <v>4954</v>
      </c>
      <c r="D10" s="8">
        <v>524.94000000000005</v>
      </c>
      <c r="E10" s="8">
        <f>D10-(D10*Наименование!$B$12)</f>
        <v>335.96160000000003</v>
      </c>
    </row>
    <row r="11" spans="1:5">
      <c r="A11" s="5">
        <v>599560</v>
      </c>
      <c r="B11" s="2" t="s">
        <v>2126</v>
      </c>
      <c r="C11" s="5" t="s">
        <v>4954</v>
      </c>
      <c r="D11" s="8">
        <v>151.18</v>
      </c>
      <c r="E11" s="8">
        <f>D11-(D11*Наименование!$B$12)</f>
        <v>96.755200000000002</v>
      </c>
    </row>
    <row r="12" spans="1:5">
      <c r="A12" s="5">
        <v>599577</v>
      </c>
      <c r="B12" s="2" t="s">
        <v>2127</v>
      </c>
      <c r="C12" s="5" t="s">
        <v>4954</v>
      </c>
      <c r="D12" s="8">
        <v>192.08</v>
      </c>
      <c r="E12" s="8">
        <f>D12-(D12*Наименование!$B$12)</f>
        <v>122.9312</v>
      </c>
    </row>
    <row r="13" spans="1:5">
      <c r="A13" s="5">
        <v>599591</v>
      </c>
      <c r="B13" s="2" t="s">
        <v>2128</v>
      </c>
      <c r="C13" s="5" t="s">
        <v>4954</v>
      </c>
      <c r="D13" s="8">
        <v>275.3</v>
      </c>
      <c r="E13" s="8">
        <f>D13-(D13*Наименование!$B$12)</f>
        <v>176.19200000000001</v>
      </c>
    </row>
    <row r="14" spans="1:5">
      <c r="A14" s="5">
        <v>599607</v>
      </c>
      <c r="B14" s="2" t="s">
        <v>2129</v>
      </c>
      <c r="C14" s="5" t="s">
        <v>4954</v>
      </c>
      <c r="D14" s="8">
        <v>0</v>
      </c>
      <c r="E14" s="8">
        <f>D14-(D14*Наименование!$B$12)</f>
        <v>0</v>
      </c>
    </row>
    <row r="15" spans="1:5">
      <c r="A15" s="5">
        <v>599638</v>
      </c>
      <c r="B15" s="2" t="s">
        <v>1039</v>
      </c>
      <c r="C15" s="5" t="s">
        <v>4954</v>
      </c>
      <c r="D15" s="8">
        <v>440.34</v>
      </c>
      <c r="E15" s="8">
        <f>D15-(D15*Наименование!$B$12)</f>
        <v>281.81759999999997</v>
      </c>
    </row>
    <row r="16" spans="1:5">
      <c r="A16" s="5">
        <v>672720</v>
      </c>
      <c r="B16" s="2" t="s">
        <v>1040</v>
      </c>
      <c r="C16" s="5" t="s">
        <v>4954</v>
      </c>
      <c r="D16" s="8">
        <v>30.02</v>
      </c>
      <c r="E16" s="8">
        <f>D16-(D16*Наименование!$B$12)</f>
        <v>19.212800000000001</v>
      </c>
    </row>
    <row r="17" spans="1:5">
      <c r="A17" s="5">
        <v>673604</v>
      </c>
      <c r="B17" s="2" t="s">
        <v>1041</v>
      </c>
      <c r="C17" s="5" t="s">
        <v>4954</v>
      </c>
      <c r="D17" s="8">
        <v>3.94</v>
      </c>
      <c r="E17" s="8">
        <f>D17-(D17*Наименование!$B$12)</f>
        <v>2.5216000000000003</v>
      </c>
    </row>
    <row r="18" spans="1:5">
      <c r="A18" s="5">
        <v>672737</v>
      </c>
      <c r="B18" s="2" t="s">
        <v>1042</v>
      </c>
      <c r="C18" s="5" t="s">
        <v>4954</v>
      </c>
      <c r="D18" s="8">
        <v>33.6</v>
      </c>
      <c r="E18" s="8">
        <f>D18-(D18*Наименование!$B$12)</f>
        <v>21.504000000000001</v>
      </c>
    </row>
    <row r="19" spans="1:5">
      <c r="A19" s="5">
        <v>673550</v>
      </c>
      <c r="B19" s="2" t="s">
        <v>1043</v>
      </c>
      <c r="C19" s="5" t="s">
        <v>4954</v>
      </c>
      <c r="D19" s="8">
        <v>6.63</v>
      </c>
      <c r="E19" s="8">
        <f>D19-(D19*Наименование!$B$12)</f>
        <v>4.2431999999999999</v>
      </c>
    </row>
    <row r="20" spans="1:5">
      <c r="A20" s="5">
        <v>673574</v>
      </c>
      <c r="B20" s="2" t="s">
        <v>1044</v>
      </c>
      <c r="C20" s="5" t="s">
        <v>4954</v>
      </c>
      <c r="D20" s="8">
        <v>45.7</v>
      </c>
      <c r="E20" s="8">
        <f>D20-(D20*Наименование!$B$12)</f>
        <v>29.248000000000001</v>
      </c>
    </row>
    <row r="21" spans="1:5">
      <c r="A21" s="5">
        <v>673765</v>
      </c>
      <c r="B21" s="2" t="s">
        <v>1045</v>
      </c>
      <c r="C21" s="5" t="s">
        <v>4954</v>
      </c>
      <c r="D21" s="8">
        <v>8.31</v>
      </c>
      <c r="E21" s="8">
        <f>D21-(D21*Наименование!$B$12)</f>
        <v>5.3184000000000005</v>
      </c>
    </row>
    <row r="22" spans="1:5">
      <c r="A22" s="5">
        <v>673581</v>
      </c>
      <c r="B22" s="2" t="s">
        <v>1046</v>
      </c>
      <c r="C22" s="5" t="s">
        <v>4954</v>
      </c>
      <c r="D22" s="8">
        <v>8.44</v>
      </c>
      <c r="E22" s="8">
        <f>D22-(D22*Наименование!$B$12)</f>
        <v>5.4016000000000002</v>
      </c>
    </row>
    <row r="23" spans="1:5">
      <c r="A23" s="5">
        <v>615765</v>
      </c>
      <c r="B23" s="2" t="s">
        <v>1047</v>
      </c>
      <c r="C23" s="5" t="s">
        <v>4954</v>
      </c>
      <c r="D23" s="8">
        <v>103.8</v>
      </c>
      <c r="E23" s="8">
        <f>D23-(D23*Наименование!$B$12)</f>
        <v>66.432000000000002</v>
      </c>
    </row>
    <row r="24" spans="1:5">
      <c r="A24" s="5">
        <v>696030</v>
      </c>
      <c r="B24" s="2" t="s">
        <v>1048</v>
      </c>
      <c r="C24" s="5" t="s">
        <v>4954</v>
      </c>
      <c r="D24" s="8">
        <v>389.33</v>
      </c>
      <c r="E24" s="8">
        <f>D24-(D24*Наименование!$B$12)</f>
        <v>249.1712</v>
      </c>
    </row>
    <row r="25" spans="1:5">
      <c r="A25" s="5">
        <v>696047</v>
      </c>
      <c r="B25" s="2" t="s">
        <v>1049</v>
      </c>
      <c r="C25" s="5" t="s">
        <v>4954</v>
      </c>
      <c r="D25" s="8">
        <v>426.36</v>
      </c>
      <c r="E25" s="8">
        <f>D25-(D25*Наименование!$B$12)</f>
        <v>272.87040000000002</v>
      </c>
    </row>
    <row r="26" spans="1:5">
      <c r="A26" s="5">
        <v>696054</v>
      </c>
      <c r="B26" s="2" t="s">
        <v>1050</v>
      </c>
      <c r="C26" s="5" t="s">
        <v>4954</v>
      </c>
      <c r="D26" s="8">
        <v>463.55</v>
      </c>
      <c r="E26" s="8">
        <f>D26-(D26*Наименование!$B$12)</f>
        <v>296.67200000000003</v>
      </c>
    </row>
    <row r="27" spans="1:5">
      <c r="A27" s="5">
        <v>695958</v>
      </c>
      <c r="B27" s="2" t="s">
        <v>1051</v>
      </c>
      <c r="C27" s="5" t="s">
        <v>4954</v>
      </c>
      <c r="D27" s="8">
        <v>126.02</v>
      </c>
      <c r="E27" s="8">
        <f>D27-(D27*Наименование!$B$12)</f>
        <v>80.652799999999999</v>
      </c>
    </row>
    <row r="28" spans="1:5">
      <c r="A28" s="5">
        <v>695965</v>
      </c>
      <c r="B28" s="2" t="s">
        <v>1052</v>
      </c>
      <c r="C28" s="5" t="s">
        <v>4954</v>
      </c>
      <c r="D28" s="8">
        <v>157</v>
      </c>
      <c r="E28" s="8">
        <f>D28-(D28*Наименование!$B$12)</f>
        <v>100.48</v>
      </c>
    </row>
    <row r="29" spans="1:5">
      <c r="A29" s="5">
        <v>695972</v>
      </c>
      <c r="B29" s="2" t="s">
        <v>1053</v>
      </c>
      <c r="C29" s="5" t="s">
        <v>4954</v>
      </c>
      <c r="D29" s="8">
        <v>189.57</v>
      </c>
      <c r="E29" s="8">
        <f>D29-(D29*Наименование!$B$12)</f>
        <v>121.3248</v>
      </c>
    </row>
    <row r="30" spans="1:5">
      <c r="A30" s="5">
        <v>695989</v>
      </c>
      <c r="B30" s="2" t="s">
        <v>1054</v>
      </c>
      <c r="C30" s="5" t="s">
        <v>4954</v>
      </c>
      <c r="D30" s="8">
        <v>221.16</v>
      </c>
      <c r="E30" s="8">
        <f>D30-(D30*Наименование!$B$12)</f>
        <v>141.54239999999999</v>
      </c>
    </row>
    <row r="31" spans="1:5">
      <c r="A31" s="5">
        <v>695996</v>
      </c>
      <c r="B31" s="2" t="s">
        <v>1055</v>
      </c>
      <c r="C31" s="5" t="s">
        <v>4954</v>
      </c>
      <c r="D31" s="8">
        <v>256.26</v>
      </c>
      <c r="E31" s="8">
        <f>D31-(D31*Наименование!$B$12)</f>
        <v>164.00639999999999</v>
      </c>
    </row>
    <row r="32" spans="1:5">
      <c r="A32" s="5">
        <v>696009</v>
      </c>
      <c r="B32" s="2" t="s">
        <v>1056</v>
      </c>
      <c r="C32" s="5" t="s">
        <v>4954</v>
      </c>
      <c r="D32" s="8">
        <v>291.64999999999998</v>
      </c>
      <c r="E32" s="8">
        <f>D32-(D32*Наименование!$B$12)</f>
        <v>186.65600000000001</v>
      </c>
    </row>
    <row r="33" spans="1:5">
      <c r="A33" s="5">
        <v>696016</v>
      </c>
      <c r="B33" s="2" t="s">
        <v>1057</v>
      </c>
      <c r="C33" s="5" t="s">
        <v>4954</v>
      </c>
      <c r="D33" s="8">
        <v>322.81</v>
      </c>
      <c r="E33" s="8">
        <f>D33-(D33*Наименование!$B$12)</f>
        <v>206.59840000000003</v>
      </c>
    </row>
    <row r="34" spans="1:5">
      <c r="A34" s="5">
        <v>696023</v>
      </c>
      <c r="B34" s="2" t="s">
        <v>1058</v>
      </c>
      <c r="C34" s="5" t="s">
        <v>4954</v>
      </c>
      <c r="D34" s="8">
        <v>358.29</v>
      </c>
      <c r="E34" s="8">
        <f>D34-(D34*Наименование!$B$12)</f>
        <v>229.30560000000003</v>
      </c>
    </row>
    <row r="35" spans="1:5">
      <c r="A35" s="5">
        <v>696092</v>
      </c>
      <c r="B35" s="2" t="s">
        <v>1059</v>
      </c>
      <c r="C35" s="5" t="s">
        <v>4954</v>
      </c>
      <c r="D35" s="8">
        <v>95.04</v>
      </c>
      <c r="E35" s="8">
        <f>D35-(D35*Наименование!$B$12)</f>
        <v>60.825600000000009</v>
      </c>
    </row>
    <row r="36" spans="1:5">
      <c r="A36" s="5">
        <v>587833</v>
      </c>
      <c r="B36" s="2" t="s">
        <v>1060</v>
      </c>
      <c r="C36" s="5" t="s">
        <v>4954</v>
      </c>
      <c r="D36" s="8">
        <v>395.27</v>
      </c>
      <c r="E36" s="8">
        <f>D36-(D36*Наименование!$B$12)</f>
        <v>252.97280000000001</v>
      </c>
    </row>
    <row r="37" spans="1:5">
      <c r="A37" s="5">
        <v>587840</v>
      </c>
      <c r="B37" s="2" t="s">
        <v>1061</v>
      </c>
      <c r="C37" s="5" t="s">
        <v>4954</v>
      </c>
      <c r="D37" s="8">
        <v>428.56</v>
      </c>
      <c r="E37" s="8">
        <f>D37-(D37*Наименование!$B$12)</f>
        <v>274.27840000000003</v>
      </c>
    </row>
    <row r="38" spans="1:5">
      <c r="A38" s="5">
        <v>587741</v>
      </c>
      <c r="B38" s="2" t="s">
        <v>1062</v>
      </c>
      <c r="C38" s="5" t="s">
        <v>4954</v>
      </c>
      <c r="D38" s="8">
        <v>127.59</v>
      </c>
      <c r="E38" s="8">
        <f>D38-(D38*Наименование!$B$12)</f>
        <v>81.657600000000002</v>
      </c>
    </row>
    <row r="39" spans="1:5">
      <c r="A39" s="5">
        <v>587758</v>
      </c>
      <c r="B39" s="2" t="s">
        <v>1063</v>
      </c>
      <c r="C39" s="5" t="s">
        <v>4954</v>
      </c>
      <c r="D39" s="8">
        <v>156.71</v>
      </c>
      <c r="E39" s="8">
        <f>D39-(D39*Наименование!$B$12)</f>
        <v>100.29440000000001</v>
      </c>
    </row>
    <row r="40" spans="1:5">
      <c r="A40" s="5">
        <v>587765</v>
      </c>
      <c r="B40" s="2" t="s">
        <v>1064</v>
      </c>
      <c r="C40" s="5" t="s">
        <v>4954</v>
      </c>
      <c r="D40" s="8">
        <v>185.83</v>
      </c>
      <c r="E40" s="8">
        <f>D40-(D40*Наименование!$B$12)</f>
        <v>118.9312</v>
      </c>
    </row>
    <row r="41" spans="1:5">
      <c r="A41" s="5">
        <v>587789</v>
      </c>
      <c r="B41" s="2" t="s">
        <v>1065</v>
      </c>
      <c r="C41" s="5" t="s">
        <v>4954</v>
      </c>
      <c r="D41" s="8">
        <v>245.48</v>
      </c>
      <c r="E41" s="8">
        <f>D41-(D41*Наименование!$B$12)</f>
        <v>157.10719999999998</v>
      </c>
    </row>
    <row r="42" spans="1:5">
      <c r="A42" s="5">
        <v>587796</v>
      </c>
      <c r="B42" s="2" t="s">
        <v>1066</v>
      </c>
      <c r="C42" s="5" t="s">
        <v>4954</v>
      </c>
      <c r="D42" s="8">
        <v>274.60000000000002</v>
      </c>
      <c r="E42" s="8">
        <f>D42-(D42*Наименование!$B$12)</f>
        <v>175.74400000000003</v>
      </c>
    </row>
    <row r="43" spans="1:5">
      <c r="A43" s="5">
        <v>587819</v>
      </c>
      <c r="B43" s="2" t="s">
        <v>1067</v>
      </c>
      <c r="C43" s="5" t="s">
        <v>4954</v>
      </c>
      <c r="D43" s="8">
        <v>334.23</v>
      </c>
      <c r="E43" s="8">
        <f>D43-(D43*Наименование!$B$12)</f>
        <v>213.90720000000002</v>
      </c>
    </row>
    <row r="44" spans="1:5">
      <c r="A44" s="5">
        <v>672744</v>
      </c>
      <c r="B44" s="2" t="s">
        <v>1068</v>
      </c>
      <c r="C44" s="5" t="s">
        <v>4954</v>
      </c>
      <c r="D44" s="8">
        <v>10.35</v>
      </c>
      <c r="E44" s="8">
        <f>D44-(D44*Наименование!$B$12)</f>
        <v>6.6240000000000006</v>
      </c>
    </row>
    <row r="45" spans="1:5">
      <c r="A45" s="5">
        <v>673758</v>
      </c>
      <c r="B45" s="2" t="s">
        <v>1069</v>
      </c>
      <c r="C45" s="5" t="s">
        <v>4954</v>
      </c>
      <c r="D45" s="8">
        <v>18.73</v>
      </c>
      <c r="E45" s="8">
        <f>D45-(D45*Наименование!$B$12)</f>
        <v>11.987200000000001</v>
      </c>
    </row>
    <row r="46" spans="1:5">
      <c r="A46" s="5">
        <v>615772</v>
      </c>
      <c r="B46" s="2" t="s">
        <v>1070</v>
      </c>
      <c r="C46" s="5" t="s">
        <v>4954</v>
      </c>
      <c r="D46" s="8">
        <v>92.02</v>
      </c>
      <c r="E46" s="8">
        <f>D46-(D46*Наименование!$B$12)</f>
        <v>58.892800000000001</v>
      </c>
    </row>
    <row r="47" spans="1:5">
      <c r="A47" s="5">
        <v>672850</v>
      </c>
      <c r="B47" s="2" t="s">
        <v>1071</v>
      </c>
      <c r="C47" s="5" t="s">
        <v>4954</v>
      </c>
      <c r="D47" s="8">
        <v>14.67</v>
      </c>
      <c r="E47" s="8">
        <f>D47-(D47*Наименование!$B$12)</f>
        <v>9.3887999999999998</v>
      </c>
    </row>
    <row r="48" spans="1:5">
      <c r="A48" s="5">
        <v>672843</v>
      </c>
      <c r="B48" s="2" t="s">
        <v>1072</v>
      </c>
      <c r="C48" s="5" t="s">
        <v>4954</v>
      </c>
      <c r="D48" s="8">
        <v>3.02</v>
      </c>
      <c r="E48" s="8">
        <f>D48-(D48*Наименование!$B$12)</f>
        <v>1.9328000000000001</v>
      </c>
    </row>
    <row r="49" spans="1:5">
      <c r="A49" s="5">
        <v>673567</v>
      </c>
      <c r="B49" s="2" t="s">
        <v>1073</v>
      </c>
      <c r="C49" s="5" t="s">
        <v>4954</v>
      </c>
      <c r="D49" s="8">
        <v>13.6</v>
      </c>
      <c r="E49" s="8">
        <f>D49-(D49*Наименование!$B$12)</f>
        <v>8.7040000000000006</v>
      </c>
    </row>
    <row r="50" spans="1:5">
      <c r="A50" s="5">
        <v>621964</v>
      </c>
      <c r="B50" s="2" t="s">
        <v>1074</v>
      </c>
      <c r="C50" s="5" t="s">
        <v>4954</v>
      </c>
      <c r="D50" s="8">
        <v>1231.1300000000001</v>
      </c>
      <c r="E50" s="8">
        <f>D50-(D50*Наименование!$B$12)</f>
        <v>787.92320000000007</v>
      </c>
    </row>
    <row r="51" spans="1:5">
      <c r="A51" s="5">
        <v>621971</v>
      </c>
      <c r="B51" s="2" t="s">
        <v>1075</v>
      </c>
      <c r="C51" s="5" t="s">
        <v>4954</v>
      </c>
      <c r="D51" s="8">
        <v>1326.62</v>
      </c>
      <c r="E51" s="8">
        <f>D51-(D51*Наименование!$B$12)</f>
        <v>849.03679999999997</v>
      </c>
    </row>
    <row r="52" spans="1:5">
      <c r="A52" s="5">
        <v>621988</v>
      </c>
      <c r="B52" s="2" t="s">
        <v>1076</v>
      </c>
      <c r="C52" s="5" t="s">
        <v>4954</v>
      </c>
      <c r="D52" s="8">
        <v>1422.13</v>
      </c>
      <c r="E52" s="8">
        <f>D52-(D52*Наименование!$B$12)</f>
        <v>910.16320000000007</v>
      </c>
    </row>
    <row r="53" spans="1:5">
      <c r="A53" s="5">
        <v>621995</v>
      </c>
      <c r="B53" s="2" t="s">
        <v>1077</v>
      </c>
      <c r="C53" s="5" t="s">
        <v>4954</v>
      </c>
      <c r="D53" s="8">
        <v>1517.58</v>
      </c>
      <c r="E53" s="8">
        <f>D53-(D53*Наименование!$B$12)</f>
        <v>971.25119999999993</v>
      </c>
    </row>
    <row r="54" spans="1:5">
      <c r="A54" s="5">
        <v>622008</v>
      </c>
      <c r="B54" s="2" t="s">
        <v>1078</v>
      </c>
      <c r="C54" s="5" t="s">
        <v>4954</v>
      </c>
      <c r="D54" s="8">
        <v>1613.07</v>
      </c>
      <c r="E54" s="8">
        <f>D54-(D54*Наименование!$B$12)</f>
        <v>1032.3647999999998</v>
      </c>
    </row>
    <row r="55" spans="1:5">
      <c r="A55" s="5">
        <v>622015</v>
      </c>
      <c r="B55" s="2" t="s">
        <v>1079</v>
      </c>
      <c r="C55" s="5" t="s">
        <v>4954</v>
      </c>
      <c r="D55" s="8">
        <v>1706.59</v>
      </c>
      <c r="E55" s="8">
        <f>D55-(D55*Наименование!$B$12)</f>
        <v>1092.2175999999999</v>
      </c>
    </row>
    <row r="56" spans="1:5">
      <c r="A56" s="5">
        <v>622022</v>
      </c>
      <c r="B56" s="2" t="s">
        <v>1080</v>
      </c>
      <c r="C56" s="5" t="s">
        <v>4954</v>
      </c>
      <c r="D56" s="8">
        <v>1804.05</v>
      </c>
      <c r="E56" s="8">
        <f>D56-(D56*Наименование!$B$12)</f>
        <v>1154.5920000000001</v>
      </c>
    </row>
    <row r="57" spans="1:5">
      <c r="A57" s="5">
        <v>620806</v>
      </c>
      <c r="B57" s="2" t="s">
        <v>1081</v>
      </c>
      <c r="C57" s="5" t="s">
        <v>4954</v>
      </c>
      <c r="D57" s="8">
        <v>658.22</v>
      </c>
      <c r="E57" s="8">
        <f>D57-(D57*Наименование!$B$12)</f>
        <v>421.26080000000002</v>
      </c>
    </row>
    <row r="58" spans="1:5">
      <c r="A58" s="5">
        <v>620813</v>
      </c>
      <c r="B58" s="2" t="s">
        <v>1082</v>
      </c>
      <c r="C58" s="5" t="s">
        <v>4954</v>
      </c>
      <c r="D58" s="8">
        <v>753.72</v>
      </c>
      <c r="E58" s="8">
        <f>D58-(D58*Наименование!$B$12)</f>
        <v>482.38080000000002</v>
      </c>
    </row>
    <row r="59" spans="1:5">
      <c r="A59" s="5">
        <v>620820</v>
      </c>
      <c r="B59" s="2" t="s">
        <v>1083</v>
      </c>
      <c r="C59" s="5" t="s">
        <v>4954</v>
      </c>
      <c r="D59" s="8">
        <v>849.18</v>
      </c>
      <c r="E59" s="8">
        <f>D59-(D59*Наименование!$B$12)</f>
        <v>543.47519999999997</v>
      </c>
    </row>
    <row r="60" spans="1:5">
      <c r="A60" s="5">
        <v>620837</v>
      </c>
      <c r="B60" s="2" t="s">
        <v>1084</v>
      </c>
      <c r="C60" s="5" t="s">
        <v>4954</v>
      </c>
      <c r="D60" s="8">
        <v>944.68</v>
      </c>
      <c r="E60" s="8">
        <f>D60-(D60*Наименование!$B$12)</f>
        <v>604.59519999999998</v>
      </c>
    </row>
    <row r="61" spans="1:5">
      <c r="A61" s="5">
        <v>620844</v>
      </c>
      <c r="B61" s="2" t="s">
        <v>1085</v>
      </c>
      <c r="C61" s="5" t="s">
        <v>4954</v>
      </c>
      <c r="D61" s="8">
        <v>1040.17</v>
      </c>
      <c r="E61" s="8">
        <f>D61-(D61*Наименование!$B$12)</f>
        <v>665.70880000000011</v>
      </c>
    </row>
    <row r="62" spans="1:5">
      <c r="A62" s="5">
        <v>621957</v>
      </c>
      <c r="B62" s="2" t="s">
        <v>1086</v>
      </c>
      <c r="C62" s="5" t="s">
        <v>4954</v>
      </c>
      <c r="D62" s="8">
        <v>1135.6400000000001</v>
      </c>
      <c r="E62" s="8">
        <f>D62-(D62*Наименование!$B$12)</f>
        <v>726.80960000000005</v>
      </c>
    </row>
    <row r="63" spans="1:5">
      <c r="A63" s="5">
        <v>614645</v>
      </c>
      <c r="B63" s="2" t="s">
        <v>1087</v>
      </c>
      <c r="C63" s="5" t="s">
        <v>4954</v>
      </c>
      <c r="D63" s="8">
        <v>9.9700000000000006</v>
      </c>
      <c r="E63" s="8">
        <f>D63-(D63*Наименование!$B$12)</f>
        <v>6.3808000000000007</v>
      </c>
    </row>
    <row r="64" spans="1:5">
      <c r="A64" s="5">
        <v>640972</v>
      </c>
      <c r="B64" s="2" t="s">
        <v>1088</v>
      </c>
      <c r="C64" s="5" t="s">
        <v>4954</v>
      </c>
      <c r="D64" s="8">
        <v>22.62</v>
      </c>
      <c r="E64" s="8">
        <f>D64-(D64*Наименование!$B$12)</f>
        <v>14.476800000000001</v>
      </c>
    </row>
    <row r="65" spans="1:5">
      <c r="A65" s="5">
        <v>153571</v>
      </c>
      <c r="B65" s="2" t="s">
        <v>1089</v>
      </c>
      <c r="C65" s="5" t="s">
        <v>4954</v>
      </c>
      <c r="D65" s="8">
        <v>0</v>
      </c>
      <c r="E65" s="8">
        <f>D65-(D65*Наименование!$B$12)</f>
        <v>0</v>
      </c>
    </row>
    <row r="66" spans="1:5">
      <c r="A66" s="5">
        <v>136031</v>
      </c>
      <c r="B66" s="2" t="s">
        <v>1090</v>
      </c>
      <c r="C66" s="5" t="s">
        <v>4954</v>
      </c>
      <c r="D66" s="8">
        <v>0</v>
      </c>
      <c r="E66" s="8">
        <f>D66-(D66*Наименование!$B$12)</f>
        <v>0</v>
      </c>
    </row>
    <row r="67" spans="1:5">
      <c r="A67" s="5">
        <v>131333</v>
      </c>
      <c r="B67" s="2" t="s">
        <v>1091</v>
      </c>
      <c r="C67" s="5" t="s">
        <v>4954</v>
      </c>
      <c r="D67" s="8">
        <v>0</v>
      </c>
      <c r="E67" s="8">
        <f>D67-(D67*Наименование!$B$12)</f>
        <v>0</v>
      </c>
    </row>
    <row r="68" spans="1:5">
      <c r="A68" s="5">
        <v>639877</v>
      </c>
      <c r="B68" s="2" t="s">
        <v>2747</v>
      </c>
      <c r="C68" s="5" t="s">
        <v>4954</v>
      </c>
      <c r="D68" s="8">
        <v>2.71</v>
      </c>
      <c r="E68" s="8">
        <f>D68-(D68*Наименование!$B$12)</f>
        <v>1.7343999999999999</v>
      </c>
    </row>
    <row r="69" spans="1:5">
      <c r="A69" s="5">
        <v>639860</v>
      </c>
      <c r="B69" s="2" t="s">
        <v>2748</v>
      </c>
      <c r="C69" s="5" t="s">
        <v>4954</v>
      </c>
      <c r="D69" s="8">
        <v>4.8600000000000003</v>
      </c>
      <c r="E69" s="8">
        <f>D69-(D69*Наименование!$B$12)</f>
        <v>3.1104000000000003</v>
      </c>
    </row>
    <row r="70" spans="1:5">
      <c r="A70" s="5">
        <v>117702</v>
      </c>
      <c r="B70" s="2" t="s">
        <v>2749</v>
      </c>
      <c r="C70" s="5" t="s">
        <v>4954</v>
      </c>
      <c r="D70" s="8">
        <v>13.48</v>
      </c>
      <c r="E70" s="8">
        <f>D70-(D70*Наименование!$B$12)</f>
        <v>8.6272000000000002</v>
      </c>
    </row>
    <row r="71" spans="1:5">
      <c r="A71" s="5">
        <v>121143</v>
      </c>
      <c r="B71" s="2" t="s">
        <v>2750</v>
      </c>
      <c r="C71" s="5" t="s">
        <v>4954</v>
      </c>
      <c r="D71" s="8">
        <v>13.8</v>
      </c>
      <c r="E71" s="8">
        <f>D71-(D71*Наименование!$B$12)</f>
        <v>8.8320000000000007</v>
      </c>
    </row>
    <row r="72" spans="1:5">
      <c r="A72" s="5">
        <v>614669</v>
      </c>
      <c r="B72" s="2" t="s">
        <v>2751</v>
      </c>
      <c r="C72" s="5" t="s">
        <v>4954</v>
      </c>
      <c r="D72" s="8">
        <v>8.6</v>
      </c>
      <c r="E72" s="8">
        <f>D72-(D72*Наименование!$B$12)</f>
        <v>5.5039999999999996</v>
      </c>
    </row>
    <row r="73" spans="1:5">
      <c r="A73" s="5">
        <v>615789</v>
      </c>
      <c r="B73" s="2" t="s">
        <v>2752</v>
      </c>
      <c r="C73" s="5" t="s">
        <v>4954</v>
      </c>
      <c r="D73" s="8">
        <v>11.58</v>
      </c>
      <c r="E73" s="8">
        <f>D73-(D73*Наименование!$B$12)</f>
        <v>7.4112</v>
      </c>
    </row>
    <row r="74" spans="1:5">
      <c r="A74" s="5">
        <v>619824</v>
      </c>
      <c r="B74" s="2" t="s">
        <v>2753</v>
      </c>
      <c r="C74" s="5" t="s">
        <v>4954</v>
      </c>
      <c r="D74" s="8">
        <v>14.81</v>
      </c>
      <c r="E74" s="8">
        <f>D74-(D74*Наименование!$B$12)</f>
        <v>9.4784000000000006</v>
      </c>
    </row>
    <row r="75" spans="1:5">
      <c r="A75" s="5">
        <v>640996</v>
      </c>
      <c r="B75" s="2" t="s">
        <v>2754</v>
      </c>
      <c r="C75" s="5" t="s">
        <v>4954</v>
      </c>
      <c r="D75" s="8">
        <v>23.36</v>
      </c>
      <c r="E75" s="8">
        <f>D75-(D75*Наименование!$B$12)</f>
        <v>14.9504</v>
      </c>
    </row>
    <row r="76" spans="1:5">
      <c r="A76" s="5">
        <v>614508</v>
      </c>
      <c r="B76" s="2" t="s">
        <v>2755</v>
      </c>
      <c r="C76" s="5" t="s">
        <v>4954</v>
      </c>
      <c r="D76" s="8">
        <v>4.21</v>
      </c>
      <c r="E76" s="8">
        <f>D76-(D76*Наименование!$B$12)</f>
        <v>2.6943999999999999</v>
      </c>
    </row>
    <row r="77" spans="1:5">
      <c r="A77" s="5">
        <v>615796</v>
      </c>
      <c r="B77" s="2" t="s">
        <v>2756</v>
      </c>
      <c r="C77" s="5" t="s">
        <v>4954</v>
      </c>
      <c r="D77" s="8">
        <v>4.08</v>
      </c>
      <c r="E77" s="8">
        <f>D77-(D77*Наименование!$B$12)</f>
        <v>2.6112000000000002</v>
      </c>
    </row>
    <row r="78" spans="1:5">
      <c r="A78" s="5">
        <v>614539</v>
      </c>
      <c r="B78" s="2" t="s">
        <v>2757</v>
      </c>
      <c r="C78" s="5" t="s">
        <v>4954</v>
      </c>
      <c r="D78" s="8">
        <v>4.08</v>
      </c>
      <c r="E78" s="8">
        <f>D78-(D78*Наименование!$B$12)</f>
        <v>2.6112000000000002</v>
      </c>
    </row>
    <row r="79" spans="1:5">
      <c r="A79" s="5">
        <v>614553</v>
      </c>
      <c r="B79" s="2" t="s">
        <v>2758</v>
      </c>
      <c r="C79" s="5" t="s">
        <v>4954</v>
      </c>
      <c r="D79" s="8">
        <v>4.21</v>
      </c>
      <c r="E79" s="8">
        <f>D79-(D79*Наименование!$B$12)</f>
        <v>2.6943999999999999</v>
      </c>
    </row>
    <row r="80" spans="1:5">
      <c r="A80" s="5">
        <v>606268</v>
      </c>
      <c r="B80" s="2" t="s">
        <v>2759</v>
      </c>
      <c r="C80" s="5" t="s">
        <v>4954</v>
      </c>
      <c r="D80" s="8">
        <v>40.01</v>
      </c>
      <c r="E80" s="8">
        <f>D80-(D80*Наименование!$B$12)</f>
        <v>25.606400000000001</v>
      </c>
    </row>
    <row r="81" spans="1:5">
      <c r="A81" s="5">
        <v>696085</v>
      </c>
      <c r="B81" s="2" t="s">
        <v>2760</v>
      </c>
      <c r="C81" s="5" t="s">
        <v>4954</v>
      </c>
      <c r="D81" s="8">
        <v>165.2</v>
      </c>
      <c r="E81" s="8">
        <f>D81-(D81*Наименование!$B$12)</f>
        <v>105.72799999999999</v>
      </c>
    </row>
    <row r="82" spans="1:5">
      <c r="A82" s="5">
        <v>606275</v>
      </c>
      <c r="B82" s="2" t="s">
        <v>2761</v>
      </c>
      <c r="C82" s="5" t="s">
        <v>4954</v>
      </c>
      <c r="D82" s="8">
        <v>31.76</v>
      </c>
      <c r="E82" s="8">
        <f>D82-(D82*Наименование!$B$12)</f>
        <v>20.3264</v>
      </c>
    </row>
    <row r="83" spans="1:5">
      <c r="A83" s="5">
        <v>609658</v>
      </c>
      <c r="B83" s="2" t="s">
        <v>2762</v>
      </c>
      <c r="C83" s="5" t="s">
        <v>4955</v>
      </c>
      <c r="D83" s="8">
        <v>2.64</v>
      </c>
      <c r="E83" s="8">
        <f>D83-(D83*Наименование!$B$12)</f>
        <v>1.6896</v>
      </c>
    </row>
    <row r="84" spans="1:5">
      <c r="A84" s="5">
        <v>613631</v>
      </c>
      <c r="B84" s="2" t="s">
        <v>2763</v>
      </c>
      <c r="C84" s="5" t="s">
        <v>4955</v>
      </c>
      <c r="D84" s="8">
        <v>3.11</v>
      </c>
      <c r="E84" s="8">
        <f>D84-(D84*Наименование!$B$12)</f>
        <v>1.9903999999999999</v>
      </c>
    </row>
    <row r="85" spans="1:5">
      <c r="A85" s="5">
        <v>664435</v>
      </c>
      <c r="B85" s="2" t="s">
        <v>2764</v>
      </c>
      <c r="C85" s="5" t="s">
        <v>4955</v>
      </c>
      <c r="D85" s="8">
        <v>3.11</v>
      </c>
      <c r="E85" s="8">
        <f>D85-(D85*Наименование!$B$12)</f>
        <v>1.9903999999999999</v>
      </c>
    </row>
    <row r="86" spans="1:5">
      <c r="A86" s="5">
        <v>637002</v>
      </c>
      <c r="B86" s="2" t="s">
        <v>2765</v>
      </c>
      <c r="C86" s="5" t="s">
        <v>4954</v>
      </c>
      <c r="D86" s="8">
        <v>10.26</v>
      </c>
      <c r="E86" s="8">
        <f>D86-(D86*Наименование!$B$12)</f>
        <v>6.5663999999999998</v>
      </c>
    </row>
    <row r="87" spans="1:5">
      <c r="A87" s="5">
        <v>636999</v>
      </c>
      <c r="B87" s="2" t="s">
        <v>2766</v>
      </c>
      <c r="C87" s="5" t="s">
        <v>4954</v>
      </c>
      <c r="D87" s="8">
        <v>11.13</v>
      </c>
      <c r="E87" s="8">
        <f>D87-(D87*Наименование!$B$12)</f>
        <v>7.1232000000000006</v>
      </c>
    </row>
    <row r="88" spans="1:5">
      <c r="A88" s="5">
        <v>636166</v>
      </c>
      <c r="B88" s="2" t="s">
        <v>2767</v>
      </c>
      <c r="C88" s="5" t="s">
        <v>4954</v>
      </c>
      <c r="D88" s="8">
        <v>6.54</v>
      </c>
      <c r="E88" s="8">
        <f>D88-(D88*Наименование!$B$12)</f>
        <v>4.1856</v>
      </c>
    </row>
    <row r="89" spans="1:5">
      <c r="A89" s="5">
        <v>636173</v>
      </c>
      <c r="B89" s="2" t="s">
        <v>2768</v>
      </c>
      <c r="C89" s="5" t="s">
        <v>4954</v>
      </c>
      <c r="D89" s="8">
        <v>9.0299999999999994</v>
      </c>
      <c r="E89" s="8">
        <f>D89-(D89*Наименование!$B$12)</f>
        <v>5.7791999999999994</v>
      </c>
    </row>
    <row r="90" spans="1:5">
      <c r="A90" s="5">
        <v>614652</v>
      </c>
      <c r="B90" s="2" t="s">
        <v>2769</v>
      </c>
      <c r="C90" s="5" t="s">
        <v>4954</v>
      </c>
      <c r="D90" s="8">
        <v>12.45</v>
      </c>
      <c r="E90" s="8">
        <f>D90-(D90*Наименование!$B$12)</f>
        <v>7.968</v>
      </c>
    </row>
    <row r="91" spans="1:5">
      <c r="A91" s="5">
        <v>636814</v>
      </c>
      <c r="B91" s="2" t="s">
        <v>2770</v>
      </c>
      <c r="C91" s="5" t="s">
        <v>4954</v>
      </c>
      <c r="D91" s="8">
        <v>17.489999999999998</v>
      </c>
      <c r="E91" s="8">
        <f>D91-(D91*Наименование!$B$12)</f>
        <v>11.1936</v>
      </c>
    </row>
    <row r="92" spans="1:5">
      <c r="A92" s="5">
        <v>619862</v>
      </c>
      <c r="B92" s="2" t="s">
        <v>2771</v>
      </c>
      <c r="C92" s="5" t="s">
        <v>4954</v>
      </c>
      <c r="D92" s="8">
        <v>11.87</v>
      </c>
      <c r="E92" s="8">
        <f>D92-(D92*Наименование!$B$12)</f>
        <v>7.5968</v>
      </c>
    </row>
    <row r="93" spans="1:5">
      <c r="A93" s="5">
        <v>616892</v>
      </c>
      <c r="B93" s="2" t="s">
        <v>2772</v>
      </c>
      <c r="C93" s="5" t="s">
        <v>4954</v>
      </c>
      <c r="D93" s="8">
        <v>47.87</v>
      </c>
      <c r="E93" s="8">
        <f>D93-(D93*Наименование!$B$12)</f>
        <v>30.636799999999997</v>
      </c>
    </row>
    <row r="94" spans="1:5">
      <c r="A94" s="5">
        <v>625207</v>
      </c>
      <c r="B94" s="2" t="s">
        <v>2773</v>
      </c>
      <c r="C94" s="5" t="s">
        <v>4954</v>
      </c>
      <c r="D94" s="8">
        <v>34.81</v>
      </c>
      <c r="E94" s="8">
        <f>D94-(D94*Наименование!$B$12)</f>
        <v>22.278400000000001</v>
      </c>
    </row>
    <row r="95" spans="1:5">
      <c r="A95" s="5">
        <v>625214</v>
      </c>
      <c r="B95" s="2" t="s">
        <v>2774</v>
      </c>
      <c r="C95" s="5" t="s">
        <v>4954</v>
      </c>
      <c r="D95" s="8">
        <v>25.09</v>
      </c>
      <c r="E95" s="8">
        <f>D95-(D95*Наименование!$B$12)</f>
        <v>16.057600000000001</v>
      </c>
    </row>
    <row r="96" spans="1:5">
      <c r="A96" s="5">
        <v>614676</v>
      </c>
      <c r="B96" s="2" t="s">
        <v>2775</v>
      </c>
      <c r="C96" s="5" t="s">
        <v>4954</v>
      </c>
      <c r="D96" s="8">
        <v>6.45</v>
      </c>
      <c r="E96" s="8">
        <f>D96-(D96*Наименование!$B$12)</f>
        <v>4.1280000000000001</v>
      </c>
    </row>
    <row r="97" spans="1:5">
      <c r="A97" s="5">
        <v>614683</v>
      </c>
      <c r="B97" s="2" t="s">
        <v>2776</v>
      </c>
      <c r="C97" s="5" t="s">
        <v>4954</v>
      </c>
      <c r="D97" s="8">
        <v>9.1199999999999992</v>
      </c>
      <c r="E97" s="8">
        <f>D97-(D97*Наименование!$B$12)</f>
        <v>5.8368000000000002</v>
      </c>
    </row>
    <row r="98" spans="1:5">
      <c r="A98" s="5">
        <v>692384</v>
      </c>
      <c r="B98" s="2" t="s">
        <v>2777</v>
      </c>
      <c r="C98" s="5" t="s">
        <v>4954</v>
      </c>
      <c r="D98" s="8">
        <v>9.1199999999999992</v>
      </c>
      <c r="E98" s="8">
        <f>D98-(D98*Наименование!$B$12)</f>
        <v>5.8368000000000002</v>
      </c>
    </row>
    <row r="99" spans="1:5">
      <c r="A99" s="5">
        <v>614706</v>
      </c>
      <c r="B99" s="2" t="s">
        <v>2778</v>
      </c>
      <c r="C99" s="5" t="s">
        <v>4954</v>
      </c>
      <c r="D99" s="8">
        <v>9.1199999999999992</v>
      </c>
      <c r="E99" s="8">
        <f>D99-(D99*Наименование!$B$12)</f>
        <v>5.8368000000000002</v>
      </c>
    </row>
    <row r="100" spans="1:5">
      <c r="A100" s="5">
        <v>614720</v>
      </c>
      <c r="B100" s="2" t="s">
        <v>2779</v>
      </c>
      <c r="C100" s="5" t="s">
        <v>4954</v>
      </c>
      <c r="D100" s="8">
        <v>9.1199999999999992</v>
      </c>
      <c r="E100" s="8">
        <f>D100-(D100*Наименование!$B$12)</f>
        <v>5.8368000000000002</v>
      </c>
    </row>
    <row r="101" spans="1:5">
      <c r="A101" s="5">
        <v>636586</v>
      </c>
      <c r="B101" s="2" t="s">
        <v>2780</v>
      </c>
      <c r="C101" s="5" t="s">
        <v>4954</v>
      </c>
      <c r="D101" s="8">
        <v>14.65</v>
      </c>
      <c r="E101" s="8">
        <f>D101-(D101*Наименование!$B$12)</f>
        <v>9.3760000000000012</v>
      </c>
    </row>
    <row r="102" spans="1:5">
      <c r="A102" s="13">
        <v>664442</v>
      </c>
      <c r="B102" s="14" t="s">
        <v>2781</v>
      </c>
      <c r="C102" s="13" t="s">
        <v>4954</v>
      </c>
      <c r="D102" s="15">
        <v>33.96</v>
      </c>
      <c r="E102" s="15">
        <f>D102-(D102*Наименование!$B$12)</f>
        <v>21.734400000000001</v>
      </c>
    </row>
    <row r="103" spans="1:5">
      <c r="A103" s="13">
        <v>664503</v>
      </c>
      <c r="B103" s="14" t="s">
        <v>2782</v>
      </c>
      <c r="C103" s="13" t="s">
        <v>4954</v>
      </c>
      <c r="D103" s="15">
        <v>55.08</v>
      </c>
      <c r="E103" s="15">
        <f>D103-(D103*Наименование!$B$12)</f>
        <v>35.251199999999997</v>
      </c>
    </row>
    <row r="104" spans="1:5">
      <c r="A104" s="13">
        <v>664459</v>
      </c>
      <c r="B104" s="14" t="s">
        <v>2783</v>
      </c>
      <c r="C104" s="13" t="s">
        <v>4954</v>
      </c>
      <c r="D104" s="15">
        <v>31.11</v>
      </c>
      <c r="E104" s="15">
        <f>D104-(D104*Наименование!$B$12)</f>
        <v>19.910399999999999</v>
      </c>
    </row>
    <row r="105" spans="1:5">
      <c r="A105" s="13">
        <v>664510</v>
      </c>
      <c r="B105" s="14" t="s">
        <v>2784</v>
      </c>
      <c r="C105" s="13" t="s">
        <v>4954</v>
      </c>
      <c r="D105" s="15">
        <v>39.92</v>
      </c>
      <c r="E105" s="15">
        <f>D105-(D105*Наименование!$B$12)</f>
        <v>25.5488</v>
      </c>
    </row>
    <row r="106" spans="1:5">
      <c r="A106" s="13">
        <v>664466</v>
      </c>
      <c r="B106" s="14" t="s">
        <v>2785</v>
      </c>
      <c r="C106" s="13" t="s">
        <v>4954</v>
      </c>
      <c r="D106" s="15">
        <v>20.76</v>
      </c>
      <c r="E106" s="15">
        <f>D106-(D106*Наименование!$B$12)</f>
        <v>13.2864</v>
      </c>
    </row>
    <row r="107" spans="1:5">
      <c r="A107" s="13">
        <v>664527</v>
      </c>
      <c r="B107" s="14" t="s">
        <v>2786</v>
      </c>
      <c r="C107" s="13" t="s">
        <v>4954</v>
      </c>
      <c r="D107" s="15">
        <v>25.98</v>
      </c>
      <c r="E107" s="15">
        <f>D107-(D107*Наименование!$B$12)</f>
        <v>16.627200000000002</v>
      </c>
    </row>
    <row r="108" spans="1:5">
      <c r="A108" s="13">
        <v>664473</v>
      </c>
      <c r="B108" s="14" t="s">
        <v>2787</v>
      </c>
      <c r="C108" s="13" t="s">
        <v>4954</v>
      </c>
      <c r="D108" s="15">
        <v>33.96</v>
      </c>
      <c r="E108" s="15">
        <f>D108-(D108*Наименование!$B$12)</f>
        <v>21.734400000000001</v>
      </c>
    </row>
    <row r="109" spans="1:5">
      <c r="A109" s="13">
        <v>664534</v>
      </c>
      <c r="B109" s="14" t="s">
        <v>2788</v>
      </c>
      <c r="C109" s="13" t="s">
        <v>4954</v>
      </c>
      <c r="D109" s="15">
        <v>55.08</v>
      </c>
      <c r="E109" s="15">
        <f>D109-(D109*Наименование!$B$12)</f>
        <v>35.251199999999997</v>
      </c>
    </row>
    <row r="110" spans="1:5">
      <c r="A110" s="13">
        <v>664480</v>
      </c>
      <c r="B110" s="14" t="s">
        <v>2789</v>
      </c>
      <c r="C110" s="13" t="s">
        <v>4954</v>
      </c>
      <c r="D110" s="15">
        <v>31.11</v>
      </c>
      <c r="E110" s="15">
        <f>D110-(D110*Наименование!$B$12)</f>
        <v>19.910399999999999</v>
      </c>
    </row>
    <row r="111" spans="1:5">
      <c r="A111" s="13">
        <v>664541</v>
      </c>
      <c r="B111" s="14" t="s">
        <v>2790</v>
      </c>
      <c r="C111" s="13" t="s">
        <v>4954</v>
      </c>
      <c r="D111" s="15">
        <v>39.92</v>
      </c>
      <c r="E111" s="15">
        <f>D111-(D111*Наименование!$B$12)</f>
        <v>25.5488</v>
      </c>
    </row>
    <row r="112" spans="1:5">
      <c r="A112" s="13">
        <v>664497</v>
      </c>
      <c r="B112" s="14" t="s">
        <v>2791</v>
      </c>
      <c r="C112" s="13" t="s">
        <v>4954</v>
      </c>
      <c r="D112" s="15">
        <v>20.76</v>
      </c>
      <c r="E112" s="15">
        <f>D112-(D112*Наименование!$B$12)</f>
        <v>13.2864</v>
      </c>
    </row>
    <row r="113" spans="1:5">
      <c r="A113" s="13">
        <v>664558</v>
      </c>
      <c r="B113" s="14" t="s">
        <v>2792</v>
      </c>
      <c r="C113" s="13" t="s">
        <v>4954</v>
      </c>
      <c r="D113" s="15">
        <v>25.98</v>
      </c>
      <c r="E113" s="15">
        <f>D113-(D113*Наименование!$B$12)</f>
        <v>16.627200000000002</v>
      </c>
    </row>
    <row r="114" spans="1:5">
      <c r="A114" s="5">
        <v>609429</v>
      </c>
      <c r="B114" s="2" t="s">
        <v>2793</v>
      </c>
      <c r="C114" s="5" t="s">
        <v>4954</v>
      </c>
      <c r="D114" s="8">
        <v>3.14</v>
      </c>
      <c r="E114" s="8">
        <f>D114-(D114*Наименование!$B$12)</f>
        <v>2.0095999999999998</v>
      </c>
    </row>
    <row r="115" spans="1:5">
      <c r="A115" s="5">
        <v>613600</v>
      </c>
      <c r="B115" s="2" t="s">
        <v>2794</v>
      </c>
      <c r="C115" s="5" t="s">
        <v>4954</v>
      </c>
      <c r="D115" s="8">
        <v>3.45</v>
      </c>
      <c r="E115" s="8">
        <f>D115-(D115*Наименование!$B$12)</f>
        <v>2.2080000000000002</v>
      </c>
    </row>
    <row r="116" spans="1:5">
      <c r="A116" s="5">
        <v>692377</v>
      </c>
      <c r="B116" s="2" t="s">
        <v>2795</v>
      </c>
      <c r="C116" s="5" t="s">
        <v>4954</v>
      </c>
      <c r="D116" s="8">
        <v>3.45</v>
      </c>
      <c r="E116" s="8">
        <f>D116-(D116*Наименование!$B$12)</f>
        <v>2.2080000000000002</v>
      </c>
    </row>
    <row r="117" spans="1:5">
      <c r="A117" s="5">
        <v>613617</v>
      </c>
      <c r="B117" s="2" t="s">
        <v>2796</v>
      </c>
      <c r="C117" s="5" t="s">
        <v>4954</v>
      </c>
      <c r="D117" s="8">
        <v>3.72</v>
      </c>
      <c r="E117" s="8">
        <f>D117-(D117*Наименование!$B$12)</f>
        <v>2.3808000000000002</v>
      </c>
    </row>
    <row r="118" spans="1:5">
      <c r="A118" s="5">
        <v>614584</v>
      </c>
      <c r="B118" s="2" t="s">
        <v>2797</v>
      </c>
      <c r="C118" s="5" t="s">
        <v>4954</v>
      </c>
      <c r="D118" s="8">
        <v>8.4</v>
      </c>
      <c r="E118" s="8">
        <f>D118-(D118*Наименование!$B$12)</f>
        <v>5.3760000000000003</v>
      </c>
    </row>
    <row r="119" spans="1:5">
      <c r="A119" s="5">
        <v>614591</v>
      </c>
      <c r="B119" s="2" t="s">
        <v>2798</v>
      </c>
      <c r="C119" s="5" t="s">
        <v>4954</v>
      </c>
      <c r="D119" s="8">
        <v>8.11</v>
      </c>
      <c r="E119" s="8">
        <f>D119-(D119*Наименование!$B$12)</f>
        <v>5.1904000000000003</v>
      </c>
    </row>
    <row r="120" spans="1:5">
      <c r="A120" s="5">
        <v>614614</v>
      </c>
      <c r="B120" s="2" t="s">
        <v>2799</v>
      </c>
      <c r="C120" s="5" t="s">
        <v>4954</v>
      </c>
      <c r="D120" s="8">
        <v>8.11</v>
      </c>
      <c r="E120" s="8">
        <f>D120-(D120*Наименование!$B$12)</f>
        <v>5.1904000000000003</v>
      </c>
    </row>
    <row r="121" spans="1:5">
      <c r="A121" s="5">
        <v>614638</v>
      </c>
      <c r="B121" s="2" t="s">
        <v>2800</v>
      </c>
      <c r="C121" s="5" t="s">
        <v>4954</v>
      </c>
      <c r="D121" s="8">
        <v>8.4</v>
      </c>
      <c r="E121" s="8">
        <f>D121-(D121*Наименование!$B$12)</f>
        <v>5.3760000000000003</v>
      </c>
    </row>
    <row r="122" spans="1:5">
      <c r="A122" s="13">
        <v>615642</v>
      </c>
      <c r="B122" s="14" t="s">
        <v>2801</v>
      </c>
      <c r="C122" s="13" t="s">
        <v>4954</v>
      </c>
      <c r="D122" s="15">
        <v>192.53</v>
      </c>
      <c r="E122" s="15">
        <f>D122-(D122*Наименование!$B$12)</f>
        <v>123.2192</v>
      </c>
    </row>
    <row r="123" spans="1:5">
      <c r="A123" s="13">
        <v>615635</v>
      </c>
      <c r="B123" s="14" t="s">
        <v>2802</v>
      </c>
      <c r="C123" s="13" t="s">
        <v>4954</v>
      </c>
      <c r="D123" s="15">
        <v>328.81</v>
      </c>
      <c r="E123" s="15">
        <f>D123-(D123*Наименование!$B$12)</f>
        <v>210.4384</v>
      </c>
    </row>
    <row r="124" spans="1:5">
      <c r="A124" s="13">
        <v>615666</v>
      </c>
      <c r="B124" s="14" t="s">
        <v>2803</v>
      </c>
      <c r="C124" s="13" t="s">
        <v>4954</v>
      </c>
      <c r="D124" s="15">
        <v>193.78</v>
      </c>
      <c r="E124" s="15">
        <f>D124-(D124*Наименование!$B$12)</f>
        <v>124.0192</v>
      </c>
    </row>
    <row r="125" spans="1:5">
      <c r="A125" s="13">
        <v>615659</v>
      </c>
      <c r="B125" s="14" t="s">
        <v>4333</v>
      </c>
      <c r="C125" s="13" t="s">
        <v>4954</v>
      </c>
      <c r="D125" s="15">
        <v>214.35</v>
      </c>
      <c r="E125" s="15">
        <f>D125-(D125*Наименование!$B$12)</f>
        <v>137.184</v>
      </c>
    </row>
    <row r="126" spans="1:5">
      <c r="A126" s="13">
        <v>615673</v>
      </c>
      <c r="B126" s="14" t="s">
        <v>4334</v>
      </c>
      <c r="C126" s="13" t="s">
        <v>4954</v>
      </c>
      <c r="D126" s="15">
        <v>90.25</v>
      </c>
      <c r="E126" s="15">
        <f>D126-(D126*Наименование!$B$12)</f>
        <v>57.76</v>
      </c>
    </row>
    <row r="127" spans="1:5">
      <c r="A127" s="5">
        <v>624910</v>
      </c>
      <c r="B127" s="2" t="s">
        <v>4335</v>
      </c>
      <c r="C127" s="5" t="s">
        <v>4954</v>
      </c>
      <c r="D127" s="8">
        <v>46.61</v>
      </c>
      <c r="E127" s="8">
        <f>D127-(D127*Наименование!$B$12)</f>
        <v>29.830400000000001</v>
      </c>
    </row>
    <row r="128" spans="1:5">
      <c r="A128" s="13">
        <v>657437</v>
      </c>
      <c r="B128" s="14" t="s">
        <v>4336</v>
      </c>
      <c r="C128" s="13" t="s">
        <v>4954</v>
      </c>
      <c r="D128" s="15">
        <v>85.7</v>
      </c>
      <c r="E128" s="15">
        <f>D128-(D128*Наименование!$B$12)</f>
        <v>54.847999999999999</v>
      </c>
    </row>
    <row r="129" spans="1:5">
      <c r="A129" s="13">
        <v>657420</v>
      </c>
      <c r="B129" s="14" t="s">
        <v>4337</v>
      </c>
      <c r="C129" s="13" t="s">
        <v>4954</v>
      </c>
      <c r="D129" s="15">
        <v>51.23</v>
      </c>
      <c r="E129" s="15">
        <f>D129-(D129*Наименование!$B$12)</f>
        <v>32.787199999999999</v>
      </c>
    </row>
    <row r="130" spans="1:5">
      <c r="A130" s="13">
        <v>673154</v>
      </c>
      <c r="B130" s="14" t="s">
        <v>4338</v>
      </c>
      <c r="C130" s="13" t="s">
        <v>4954</v>
      </c>
      <c r="D130" s="15">
        <v>185.34</v>
      </c>
      <c r="E130" s="15">
        <f>D130-(D130*Наименование!$B$12)</f>
        <v>118.61760000000001</v>
      </c>
    </row>
    <row r="131" spans="1:5">
      <c r="A131" s="13">
        <v>615567</v>
      </c>
      <c r="B131" s="14" t="s">
        <v>4339</v>
      </c>
      <c r="C131" s="13" t="s">
        <v>4954</v>
      </c>
      <c r="D131" s="15">
        <v>67.599999999999994</v>
      </c>
      <c r="E131" s="15">
        <f>D131-(D131*Наименование!$B$12)</f>
        <v>43.263999999999996</v>
      </c>
    </row>
    <row r="132" spans="1:5">
      <c r="A132" s="5">
        <v>615611</v>
      </c>
      <c r="B132" s="2" t="s">
        <v>4340</v>
      </c>
      <c r="C132" s="5" t="s">
        <v>4954</v>
      </c>
      <c r="D132" s="8">
        <v>0.11</v>
      </c>
      <c r="E132" s="8">
        <f>D132-(D132*Наименование!$B$12)</f>
        <v>7.0400000000000004E-2</v>
      </c>
    </row>
    <row r="133" spans="1:5">
      <c r="A133" s="5">
        <v>610401</v>
      </c>
      <c r="B133" s="2" t="s">
        <v>4341</v>
      </c>
      <c r="C133" s="5" t="s">
        <v>4954</v>
      </c>
      <c r="D133" s="8">
        <v>30.6</v>
      </c>
      <c r="E133" s="8">
        <f>D133-(D133*Наименование!$B$12)</f>
        <v>19.584000000000003</v>
      </c>
    </row>
    <row r="134" spans="1:5">
      <c r="A134" s="5">
        <v>610418</v>
      </c>
      <c r="B134" s="2" t="s">
        <v>4342</v>
      </c>
      <c r="C134" s="5" t="s">
        <v>4954</v>
      </c>
      <c r="D134" s="8">
        <v>36.96</v>
      </c>
      <c r="E134" s="8">
        <f>D134-(D134*Наименование!$B$12)</f>
        <v>23.654400000000003</v>
      </c>
    </row>
    <row r="135" spans="1:5">
      <c r="A135" s="5">
        <v>610425</v>
      </c>
      <c r="B135" s="2" t="s">
        <v>4343</v>
      </c>
      <c r="C135" s="5" t="s">
        <v>4954</v>
      </c>
      <c r="D135" s="8">
        <v>129.81</v>
      </c>
      <c r="E135" s="8">
        <f>D135-(D135*Наименование!$B$12)</f>
        <v>83.078400000000002</v>
      </c>
    </row>
    <row r="136" spans="1:5">
      <c r="A136" s="5">
        <v>616748</v>
      </c>
      <c r="B136" s="2" t="s">
        <v>4344</v>
      </c>
      <c r="C136" s="5" t="s">
        <v>4954</v>
      </c>
      <c r="D136" s="8">
        <v>285.89</v>
      </c>
      <c r="E136" s="8">
        <f>D136-(D136*Наименование!$B$12)</f>
        <v>182.96960000000001</v>
      </c>
    </row>
    <row r="137" spans="1:5">
      <c r="A137" s="5">
        <v>616854</v>
      </c>
      <c r="B137" s="2" t="s">
        <v>4345</v>
      </c>
      <c r="C137" s="5" t="s">
        <v>4954</v>
      </c>
      <c r="D137" s="8">
        <v>287.75</v>
      </c>
      <c r="E137" s="8">
        <f>D137-(D137*Наименование!$B$12)</f>
        <v>184.16000000000003</v>
      </c>
    </row>
    <row r="138" spans="1:5">
      <c r="A138" s="5">
        <v>610487</v>
      </c>
      <c r="B138" s="2" t="s">
        <v>4346</v>
      </c>
      <c r="C138" s="5" t="s">
        <v>4954</v>
      </c>
      <c r="D138" s="8">
        <v>122.33</v>
      </c>
      <c r="E138" s="8">
        <f>D138-(D138*Наименование!$B$12)</f>
        <v>78.291200000000003</v>
      </c>
    </row>
    <row r="139" spans="1:5">
      <c r="A139" s="5">
        <v>610500</v>
      </c>
      <c r="B139" s="2" t="s">
        <v>4347</v>
      </c>
      <c r="C139" s="5" t="s">
        <v>4954</v>
      </c>
      <c r="D139" s="8">
        <v>196.4</v>
      </c>
      <c r="E139" s="8">
        <f>D139-(D139*Наименование!$B$12)</f>
        <v>125.69600000000001</v>
      </c>
    </row>
    <row r="140" spans="1:5">
      <c r="A140" s="5">
        <v>610517</v>
      </c>
      <c r="B140" s="2" t="s">
        <v>4348</v>
      </c>
      <c r="C140" s="5" t="s">
        <v>4954</v>
      </c>
      <c r="D140" s="8">
        <v>380.55</v>
      </c>
      <c r="E140" s="8">
        <f>D140-(D140*Наименование!$B$12)</f>
        <v>243.55200000000002</v>
      </c>
    </row>
    <row r="141" spans="1:5">
      <c r="A141" s="5">
        <v>613112</v>
      </c>
      <c r="B141" s="2" t="s">
        <v>4349</v>
      </c>
      <c r="C141" s="5" t="s">
        <v>4954</v>
      </c>
      <c r="D141" s="8">
        <v>157.25</v>
      </c>
      <c r="E141" s="8">
        <f>D141-(D141*Наименование!$B$12)</f>
        <v>100.64</v>
      </c>
    </row>
    <row r="142" spans="1:5">
      <c r="A142" s="5">
        <v>615024</v>
      </c>
      <c r="B142" s="2" t="s">
        <v>4350</v>
      </c>
      <c r="C142" s="5" t="s">
        <v>4954</v>
      </c>
      <c r="D142" s="8">
        <v>197.08</v>
      </c>
      <c r="E142" s="8">
        <f>D142-(D142*Наименование!$B$12)</f>
        <v>126.13120000000001</v>
      </c>
    </row>
    <row r="143" spans="1:5">
      <c r="A143" s="5">
        <v>616731</v>
      </c>
      <c r="B143" s="2" t="s">
        <v>4351</v>
      </c>
      <c r="C143" s="5" t="s">
        <v>4954</v>
      </c>
      <c r="D143" s="8">
        <v>80.17</v>
      </c>
      <c r="E143" s="8">
        <f>D143-(D143*Наименование!$B$12)</f>
        <v>51.308800000000005</v>
      </c>
    </row>
    <row r="144" spans="1:5">
      <c r="A144" s="5">
        <v>638467</v>
      </c>
      <c r="B144" s="2" t="s">
        <v>4352</v>
      </c>
      <c r="C144" s="5" t="s">
        <v>4954</v>
      </c>
      <c r="D144" s="8">
        <v>175.93</v>
      </c>
      <c r="E144" s="8">
        <f>D144-(D144*Наименование!$B$12)</f>
        <v>112.59520000000001</v>
      </c>
    </row>
    <row r="145" spans="1:5">
      <c r="A145" s="5">
        <v>610524</v>
      </c>
      <c r="B145" s="2" t="s">
        <v>4353</v>
      </c>
      <c r="C145" s="5" t="s">
        <v>4954</v>
      </c>
      <c r="D145" s="8">
        <v>36.56</v>
      </c>
      <c r="E145" s="8">
        <f>D145-(D145*Наименование!$B$12)</f>
        <v>23.398400000000002</v>
      </c>
    </row>
    <row r="146" spans="1:5">
      <c r="A146" s="5">
        <v>610531</v>
      </c>
      <c r="B146" s="2" t="s">
        <v>4354</v>
      </c>
      <c r="C146" s="5" t="s">
        <v>4954</v>
      </c>
      <c r="D146" s="8">
        <v>37.520000000000003</v>
      </c>
      <c r="E146" s="8">
        <f>D146-(D146*Наименование!$B$12)</f>
        <v>24.012800000000002</v>
      </c>
    </row>
    <row r="147" spans="1:5">
      <c r="A147" s="5">
        <v>696214</v>
      </c>
      <c r="B147" s="2" t="s">
        <v>4355</v>
      </c>
      <c r="C147" s="5" t="s">
        <v>4954</v>
      </c>
      <c r="D147" s="8">
        <v>36.56</v>
      </c>
      <c r="E147" s="8">
        <f>D147-(D147*Наименование!$B$12)</f>
        <v>23.398400000000002</v>
      </c>
    </row>
    <row r="148" spans="1:5">
      <c r="A148" s="5">
        <v>708887</v>
      </c>
      <c r="B148" s="2" t="s">
        <v>4356</v>
      </c>
      <c r="C148" s="5" t="s">
        <v>4954</v>
      </c>
      <c r="D148" s="8">
        <v>37.520000000000003</v>
      </c>
      <c r="E148" s="8">
        <f>D148-(D148*Наименование!$B$12)</f>
        <v>24.012800000000002</v>
      </c>
    </row>
    <row r="149" spans="1:5">
      <c r="A149" s="5">
        <v>637064</v>
      </c>
      <c r="B149" s="2" t="s">
        <v>4357</v>
      </c>
      <c r="C149" s="5" t="s">
        <v>4954</v>
      </c>
      <c r="D149" s="8">
        <v>105.59</v>
      </c>
      <c r="E149" s="8">
        <f>D149-(D149*Наименование!$B$12)</f>
        <v>67.577600000000004</v>
      </c>
    </row>
    <row r="150" spans="1:5">
      <c r="A150" s="5">
        <v>616328</v>
      </c>
      <c r="B150" s="2" t="s">
        <v>4358</v>
      </c>
      <c r="C150" s="5" t="s">
        <v>4954</v>
      </c>
      <c r="D150" s="8">
        <v>349.6</v>
      </c>
      <c r="E150" s="8">
        <f>D150-(D150*Наименование!$B$12)</f>
        <v>223.74400000000003</v>
      </c>
    </row>
    <row r="151" spans="1:5">
      <c r="A151" s="5">
        <v>638450</v>
      </c>
      <c r="B151" s="2" t="s">
        <v>4359</v>
      </c>
      <c r="C151" s="5" t="s">
        <v>4954</v>
      </c>
      <c r="D151" s="8">
        <v>113.43</v>
      </c>
      <c r="E151" s="8">
        <f>D151-(D151*Наименование!$B$12)</f>
        <v>72.595200000000006</v>
      </c>
    </row>
    <row r="152" spans="1:5">
      <c r="A152" s="5">
        <v>685171</v>
      </c>
      <c r="B152" s="2" t="s">
        <v>4360</v>
      </c>
      <c r="C152" s="5" t="s">
        <v>4954</v>
      </c>
      <c r="D152" s="8">
        <v>253.41</v>
      </c>
      <c r="E152" s="8">
        <f>D152-(D152*Наименование!$B$12)</f>
        <v>162.1824</v>
      </c>
    </row>
    <row r="153" spans="1:5">
      <c r="A153" s="5">
        <v>625450</v>
      </c>
      <c r="B153" s="2" t="s">
        <v>4361</v>
      </c>
      <c r="C153" s="5" t="s">
        <v>4954</v>
      </c>
      <c r="D153" s="8">
        <v>27.06</v>
      </c>
      <c r="E153" s="8">
        <f>D153-(D153*Наименование!$B$12)</f>
        <v>17.318399999999997</v>
      </c>
    </row>
    <row r="154" spans="1:5">
      <c r="A154" s="5">
        <v>684112</v>
      </c>
      <c r="B154" s="2" t="s">
        <v>4362</v>
      </c>
      <c r="C154" s="5" t="s">
        <v>4954</v>
      </c>
      <c r="D154" s="8">
        <v>1318.51</v>
      </c>
      <c r="E154" s="8">
        <f>D154-(D154*Наименование!$B$12)</f>
        <v>843.84640000000002</v>
      </c>
    </row>
    <row r="155" spans="1:5">
      <c r="A155" s="5">
        <v>684129</v>
      </c>
      <c r="B155" s="2" t="s">
        <v>4363</v>
      </c>
      <c r="C155" s="5" t="s">
        <v>4954</v>
      </c>
      <c r="D155" s="8">
        <v>129.74</v>
      </c>
      <c r="E155" s="8">
        <f>D155-(D155*Наименование!$B$12)</f>
        <v>83.033600000000007</v>
      </c>
    </row>
    <row r="156" spans="1:5">
      <c r="A156" s="5">
        <v>684136</v>
      </c>
      <c r="B156" s="2" t="s">
        <v>4364</v>
      </c>
      <c r="C156" s="5" t="s">
        <v>4954</v>
      </c>
      <c r="D156" s="8">
        <v>452.55</v>
      </c>
      <c r="E156" s="8">
        <f>D156-(D156*Наименование!$B$12)</f>
        <v>289.63200000000001</v>
      </c>
    </row>
    <row r="157" spans="1:5">
      <c r="A157" s="5">
        <v>615574</v>
      </c>
      <c r="B157" s="2" t="s">
        <v>4365</v>
      </c>
      <c r="C157" s="5" t="s">
        <v>4954</v>
      </c>
      <c r="D157" s="8">
        <v>0.04</v>
      </c>
      <c r="E157" s="8">
        <f>D157-(D157*Наименование!$B$12)</f>
        <v>2.5600000000000001E-2</v>
      </c>
    </row>
    <row r="158" spans="1:5">
      <c r="A158" s="5">
        <v>625184</v>
      </c>
      <c r="B158" s="2" t="s">
        <v>4366</v>
      </c>
      <c r="C158" s="5" t="s">
        <v>4954</v>
      </c>
      <c r="D158" s="8">
        <v>0.04</v>
      </c>
      <c r="E158" s="8">
        <f>D158-(D158*Наименование!$B$12)</f>
        <v>2.5600000000000001E-2</v>
      </c>
    </row>
    <row r="159" spans="1:5">
      <c r="A159" s="5">
        <v>638344</v>
      </c>
      <c r="B159" s="2" t="s">
        <v>4367</v>
      </c>
      <c r="C159" s="5" t="s">
        <v>4954</v>
      </c>
      <c r="D159" s="8">
        <v>7.0000000000000007E-2</v>
      </c>
      <c r="E159" s="8">
        <f>D159-(D159*Наименование!$B$12)</f>
        <v>4.4800000000000006E-2</v>
      </c>
    </row>
    <row r="160" spans="1:5">
      <c r="A160" s="5">
        <v>609474</v>
      </c>
      <c r="B160" s="2" t="s">
        <v>4368</v>
      </c>
      <c r="C160" s="5" t="s">
        <v>4954</v>
      </c>
      <c r="D160" s="8">
        <v>0.78</v>
      </c>
      <c r="E160" s="8">
        <f>D160-(D160*Наименование!$B$12)</f>
        <v>0.49920000000000003</v>
      </c>
    </row>
    <row r="161" spans="1:5">
      <c r="A161" s="5">
        <v>609481</v>
      </c>
      <c r="B161" s="2" t="s">
        <v>4369</v>
      </c>
      <c r="C161" s="5" t="s">
        <v>4954</v>
      </c>
      <c r="D161" s="8">
        <v>1.59</v>
      </c>
      <c r="E161" s="8">
        <f>D161-(D161*Наименование!$B$12)</f>
        <v>1.0176000000000001</v>
      </c>
    </row>
    <row r="162" spans="1:5">
      <c r="A162" s="5">
        <v>609498</v>
      </c>
      <c r="B162" s="2" t="s">
        <v>4370</v>
      </c>
      <c r="C162" s="5" t="s">
        <v>4954</v>
      </c>
      <c r="D162" s="8">
        <v>1.99</v>
      </c>
      <c r="E162" s="8">
        <f>D162-(D162*Наименование!$B$12)</f>
        <v>1.2736000000000001</v>
      </c>
    </row>
    <row r="163" spans="1:5">
      <c r="A163" s="5">
        <v>683702</v>
      </c>
      <c r="B163" s="2" t="s">
        <v>4371</v>
      </c>
      <c r="C163" s="5" t="s">
        <v>4954</v>
      </c>
      <c r="D163" s="8">
        <v>2.17</v>
      </c>
      <c r="E163" s="8">
        <f>D163-(D163*Наименование!$B$12)</f>
        <v>1.3888</v>
      </c>
    </row>
    <row r="164" spans="1:5">
      <c r="A164" s="5">
        <v>609504</v>
      </c>
      <c r="B164" s="2" t="s">
        <v>4372</v>
      </c>
      <c r="C164" s="5" t="s">
        <v>4954</v>
      </c>
      <c r="D164" s="8">
        <v>2.71</v>
      </c>
      <c r="E164" s="8">
        <f>D164-(D164*Наименование!$B$12)</f>
        <v>1.7343999999999999</v>
      </c>
    </row>
    <row r="165" spans="1:5">
      <c r="A165" s="5">
        <v>637019</v>
      </c>
      <c r="B165" s="2" t="s">
        <v>4373</v>
      </c>
      <c r="C165" s="5" t="s">
        <v>4954</v>
      </c>
      <c r="D165" s="8">
        <v>4.1900000000000004</v>
      </c>
      <c r="E165" s="8">
        <f>D165-(D165*Наименование!$B$12)</f>
        <v>2.6816000000000004</v>
      </c>
    </row>
    <row r="166" spans="1:5">
      <c r="A166" s="5">
        <v>609511</v>
      </c>
      <c r="B166" s="2" t="s">
        <v>4374</v>
      </c>
      <c r="C166" s="5" t="s">
        <v>4954</v>
      </c>
      <c r="D166" s="8">
        <v>2.08</v>
      </c>
      <c r="E166" s="8">
        <f>D166-(D166*Наименование!$B$12)</f>
        <v>1.3311999999999999</v>
      </c>
    </row>
    <row r="167" spans="1:5">
      <c r="A167" s="5">
        <v>609535</v>
      </c>
      <c r="B167" s="2" t="s">
        <v>4375</v>
      </c>
      <c r="C167" s="5" t="s">
        <v>4954</v>
      </c>
      <c r="D167" s="8">
        <v>0.65</v>
      </c>
      <c r="E167" s="8">
        <f>D167-(D167*Наименование!$B$12)</f>
        <v>0.41600000000000004</v>
      </c>
    </row>
    <row r="168" spans="1:5">
      <c r="A168" s="5">
        <v>609542</v>
      </c>
      <c r="B168" s="2" t="s">
        <v>5818</v>
      </c>
      <c r="C168" s="5" t="s">
        <v>4954</v>
      </c>
      <c r="D168" s="8">
        <v>4.82</v>
      </c>
      <c r="E168" s="8">
        <f>D168-(D168*Наименование!$B$12)</f>
        <v>3.0848000000000004</v>
      </c>
    </row>
    <row r="169" spans="1:5">
      <c r="A169" s="5">
        <v>613624</v>
      </c>
      <c r="B169" s="2" t="s">
        <v>5819</v>
      </c>
      <c r="C169" s="5" t="s">
        <v>4954</v>
      </c>
      <c r="D169" s="8">
        <v>3.88</v>
      </c>
      <c r="E169" s="8">
        <f>D169-(D169*Наименование!$B$12)</f>
        <v>2.4832000000000001</v>
      </c>
    </row>
    <row r="170" spans="1:5">
      <c r="A170" s="5">
        <v>636524</v>
      </c>
      <c r="B170" s="2" t="s">
        <v>5820</v>
      </c>
      <c r="C170" s="5" t="s">
        <v>4954</v>
      </c>
      <c r="D170" s="8">
        <v>8.09</v>
      </c>
      <c r="E170" s="8">
        <f>D170-(D170*Наименование!$B$12)</f>
        <v>5.1776</v>
      </c>
    </row>
    <row r="171" spans="1:5">
      <c r="A171" s="5">
        <v>609726</v>
      </c>
      <c r="B171" s="2" t="s">
        <v>5821</v>
      </c>
      <c r="C171" s="5" t="s">
        <v>4954</v>
      </c>
      <c r="D171" s="8">
        <v>1.55</v>
      </c>
      <c r="E171" s="8">
        <f>D171-(D171*Наименование!$B$12)</f>
        <v>0.9920000000000001</v>
      </c>
    </row>
    <row r="172" spans="1:5">
      <c r="A172" s="5">
        <v>609719</v>
      </c>
      <c r="B172" s="2" t="s">
        <v>5822</v>
      </c>
      <c r="C172" s="5" t="s">
        <v>4954</v>
      </c>
      <c r="D172" s="8">
        <v>0.99</v>
      </c>
      <c r="E172" s="8">
        <f>D172-(D172*Наименование!$B$12)</f>
        <v>0.63359999999999994</v>
      </c>
    </row>
    <row r="173" spans="1:5">
      <c r="A173" s="13">
        <v>609214</v>
      </c>
      <c r="B173" s="14" t="s">
        <v>5823</v>
      </c>
      <c r="C173" s="13" t="s">
        <v>4954</v>
      </c>
      <c r="D173" s="15">
        <v>10.48</v>
      </c>
      <c r="E173" s="15">
        <f>D173-(D173*Наименование!$B$12)</f>
        <v>6.7072000000000003</v>
      </c>
    </row>
    <row r="174" spans="1:5">
      <c r="A174" s="13">
        <v>609221</v>
      </c>
      <c r="B174" s="14" t="s">
        <v>5824</v>
      </c>
      <c r="C174" s="13" t="s">
        <v>4954</v>
      </c>
      <c r="D174" s="15">
        <v>13.96</v>
      </c>
      <c r="E174" s="15">
        <f>D174-(D174*Наименование!$B$12)</f>
        <v>8.9344000000000001</v>
      </c>
    </row>
    <row r="175" spans="1:5">
      <c r="A175" s="13">
        <v>609238</v>
      </c>
      <c r="B175" s="14" t="s">
        <v>5825</v>
      </c>
      <c r="C175" s="13" t="s">
        <v>4954</v>
      </c>
      <c r="D175" s="15">
        <v>40.630000000000003</v>
      </c>
      <c r="E175" s="15">
        <f>D175-(D175*Наименование!$B$12)</f>
        <v>26.0032</v>
      </c>
    </row>
    <row r="176" spans="1:5">
      <c r="A176" s="13">
        <v>609245</v>
      </c>
      <c r="B176" s="14" t="s">
        <v>5826</v>
      </c>
      <c r="C176" s="13" t="s">
        <v>4954</v>
      </c>
      <c r="D176" s="15">
        <v>46.66</v>
      </c>
      <c r="E176" s="15">
        <f>D176-(D176*Наименование!$B$12)</f>
        <v>29.862399999999997</v>
      </c>
    </row>
    <row r="177" spans="1:5">
      <c r="A177" s="13">
        <v>609856</v>
      </c>
      <c r="B177" s="14" t="s">
        <v>5827</v>
      </c>
      <c r="C177" s="13" t="s">
        <v>4954</v>
      </c>
      <c r="D177" s="15">
        <v>48.56</v>
      </c>
      <c r="E177" s="15">
        <f>D177-(D177*Наименование!$B$12)</f>
        <v>31.078400000000002</v>
      </c>
    </row>
    <row r="178" spans="1:5">
      <c r="A178" s="13">
        <v>609863</v>
      </c>
      <c r="B178" s="14" t="s">
        <v>5828</v>
      </c>
      <c r="C178" s="13" t="s">
        <v>4954</v>
      </c>
      <c r="D178" s="15">
        <v>52.17</v>
      </c>
      <c r="E178" s="15">
        <f>D178-(D178*Наименование!$B$12)</f>
        <v>33.388800000000003</v>
      </c>
    </row>
    <row r="179" spans="1:5">
      <c r="A179" s="13">
        <v>609870</v>
      </c>
      <c r="B179" s="14" t="s">
        <v>5829</v>
      </c>
      <c r="C179" s="13" t="s">
        <v>4954</v>
      </c>
      <c r="D179" s="15">
        <v>58.89</v>
      </c>
      <c r="E179" s="15">
        <f>D179-(D179*Наименование!$B$12)</f>
        <v>37.689599999999999</v>
      </c>
    </row>
    <row r="180" spans="1:5">
      <c r="A180" s="5">
        <v>609887</v>
      </c>
      <c r="B180" s="2" t="s">
        <v>5830</v>
      </c>
      <c r="C180" s="5" t="s">
        <v>4954</v>
      </c>
      <c r="D180" s="8">
        <v>1.01</v>
      </c>
      <c r="E180" s="8">
        <f>D180-(D180*Наименование!$B$12)</f>
        <v>0.64640000000000009</v>
      </c>
    </row>
    <row r="181" spans="1:5">
      <c r="A181" s="5">
        <v>610005</v>
      </c>
      <c r="B181" s="2" t="s">
        <v>5831</v>
      </c>
      <c r="C181" s="5" t="s">
        <v>4954</v>
      </c>
      <c r="D181" s="8">
        <v>114.64</v>
      </c>
      <c r="E181" s="8">
        <f>D181-(D181*Наименование!$B$12)</f>
        <v>73.369599999999991</v>
      </c>
    </row>
    <row r="182" spans="1:5">
      <c r="A182" s="5">
        <v>610074</v>
      </c>
      <c r="B182" s="2" t="s">
        <v>5832</v>
      </c>
      <c r="C182" s="5" t="s">
        <v>4954</v>
      </c>
      <c r="D182" s="8">
        <v>162.36000000000001</v>
      </c>
      <c r="E182" s="8">
        <f>D182-(D182*Наименование!$B$12)</f>
        <v>103.91040000000001</v>
      </c>
    </row>
    <row r="183" spans="1:5">
      <c r="A183" s="5">
        <v>610081</v>
      </c>
      <c r="B183" s="2" t="s">
        <v>5833</v>
      </c>
      <c r="C183" s="5" t="s">
        <v>4954</v>
      </c>
      <c r="D183" s="8">
        <v>180.72</v>
      </c>
      <c r="E183" s="8">
        <f>D183-(D183*Наименование!$B$12)</f>
        <v>115.66079999999999</v>
      </c>
    </row>
    <row r="184" spans="1:5">
      <c r="A184" s="5">
        <v>719562</v>
      </c>
      <c r="B184" s="2" t="s">
        <v>5834</v>
      </c>
      <c r="C184" s="5" t="s">
        <v>4954</v>
      </c>
      <c r="D184" s="8">
        <v>528.01</v>
      </c>
      <c r="E184" s="8">
        <f>D184-(D184*Наименование!$B$12)</f>
        <v>337.9264</v>
      </c>
    </row>
    <row r="185" spans="1:5">
      <c r="A185" s="5">
        <v>664565</v>
      </c>
      <c r="B185" s="2" t="s">
        <v>5835</v>
      </c>
      <c r="C185" s="5" t="s">
        <v>4954</v>
      </c>
      <c r="D185" s="8">
        <v>1.66</v>
      </c>
      <c r="E185" s="8">
        <f>D185-(D185*Наименование!$B$12)</f>
        <v>1.0624</v>
      </c>
    </row>
    <row r="186" spans="1:5">
      <c r="A186" s="5">
        <v>610302</v>
      </c>
      <c r="B186" s="2" t="s">
        <v>5836</v>
      </c>
      <c r="C186" s="5" t="s">
        <v>4954</v>
      </c>
      <c r="D186" s="8">
        <v>258.97000000000003</v>
      </c>
      <c r="E186" s="8">
        <f>D186-(D186*Наименование!$B$12)</f>
        <v>165.74080000000004</v>
      </c>
    </row>
    <row r="187" spans="1:5">
      <c r="A187" s="5">
        <v>610319</v>
      </c>
      <c r="B187" s="2" t="s">
        <v>5837</v>
      </c>
      <c r="C187" s="5" t="s">
        <v>4954</v>
      </c>
      <c r="D187" s="8">
        <v>301.39</v>
      </c>
      <c r="E187" s="8">
        <f>D187-(D187*Наименование!$B$12)</f>
        <v>192.8896</v>
      </c>
    </row>
    <row r="188" spans="1:5">
      <c r="A188" s="5">
        <v>610272</v>
      </c>
      <c r="B188" s="2" t="s">
        <v>5838</v>
      </c>
      <c r="C188" s="5" t="s">
        <v>4954</v>
      </c>
      <c r="D188" s="8">
        <v>161.19</v>
      </c>
      <c r="E188" s="8">
        <f>D188-(D188*Наименование!$B$12)</f>
        <v>103.16159999999999</v>
      </c>
    </row>
    <row r="189" spans="1:5">
      <c r="A189" s="5">
        <v>610289</v>
      </c>
      <c r="B189" s="2" t="s">
        <v>5839</v>
      </c>
      <c r="C189" s="5" t="s">
        <v>4954</v>
      </c>
      <c r="D189" s="8">
        <v>179.29</v>
      </c>
      <c r="E189" s="8">
        <f>D189-(D189*Наименование!$B$12)</f>
        <v>114.7456</v>
      </c>
    </row>
    <row r="190" spans="1:5">
      <c r="A190" s="5">
        <v>610296</v>
      </c>
      <c r="B190" s="2" t="s">
        <v>5840</v>
      </c>
      <c r="C190" s="5" t="s">
        <v>4954</v>
      </c>
      <c r="D190" s="8">
        <v>205.92</v>
      </c>
      <c r="E190" s="8">
        <f>D190-(D190*Наименование!$B$12)</f>
        <v>131.78879999999998</v>
      </c>
    </row>
    <row r="191" spans="1:5">
      <c r="A191" s="5">
        <v>610357</v>
      </c>
      <c r="B191" s="2" t="s">
        <v>5841</v>
      </c>
      <c r="C191" s="5" t="s">
        <v>4954</v>
      </c>
      <c r="D191" s="8">
        <v>207.2</v>
      </c>
      <c r="E191" s="8">
        <f>D191-(D191*Наименование!$B$12)</f>
        <v>132.608</v>
      </c>
    </row>
    <row r="192" spans="1:5">
      <c r="A192" s="5">
        <v>610371</v>
      </c>
      <c r="B192" s="2" t="s">
        <v>5842</v>
      </c>
      <c r="C192" s="5" t="s">
        <v>4954</v>
      </c>
      <c r="D192" s="8">
        <v>249.74</v>
      </c>
      <c r="E192" s="8">
        <f>D192-(D192*Наименование!$B$12)</f>
        <v>159.83359999999999</v>
      </c>
    </row>
    <row r="193" spans="1:5">
      <c r="A193" s="5">
        <v>610326</v>
      </c>
      <c r="B193" s="2" t="s">
        <v>5843</v>
      </c>
      <c r="C193" s="5" t="s">
        <v>4954</v>
      </c>
      <c r="D193" s="8">
        <v>148.19999999999999</v>
      </c>
      <c r="E193" s="8">
        <f>D193-(D193*Наименование!$B$12)</f>
        <v>94.847999999999985</v>
      </c>
    </row>
    <row r="194" spans="1:5">
      <c r="A194" s="5">
        <v>610333</v>
      </c>
      <c r="B194" s="2" t="s">
        <v>5844</v>
      </c>
      <c r="C194" s="5" t="s">
        <v>4954</v>
      </c>
      <c r="D194" s="8">
        <v>153.57</v>
      </c>
      <c r="E194" s="8">
        <f>D194-(D194*Наименование!$B$12)</f>
        <v>98.28479999999999</v>
      </c>
    </row>
    <row r="195" spans="1:5">
      <c r="A195" s="5">
        <v>610340</v>
      </c>
      <c r="B195" s="2" t="s">
        <v>5845</v>
      </c>
      <c r="C195" s="5" t="s">
        <v>4954</v>
      </c>
      <c r="D195" s="8">
        <v>172.84</v>
      </c>
      <c r="E195" s="8">
        <f>D195-(D195*Наименование!$B$12)</f>
        <v>110.61760000000001</v>
      </c>
    </row>
    <row r="196" spans="1:5">
      <c r="A196" s="5">
        <v>692209</v>
      </c>
      <c r="B196" s="2" t="s">
        <v>5846</v>
      </c>
      <c r="C196" s="5" t="s">
        <v>4954</v>
      </c>
      <c r="D196" s="8">
        <v>309.88</v>
      </c>
      <c r="E196" s="8">
        <f>D196-(D196*Наименование!$B$12)</f>
        <v>198.32319999999999</v>
      </c>
    </row>
    <row r="197" spans="1:5">
      <c r="A197" s="5">
        <v>692216</v>
      </c>
      <c r="B197" s="2" t="s">
        <v>5847</v>
      </c>
      <c r="C197" s="5" t="s">
        <v>4954</v>
      </c>
      <c r="D197" s="8">
        <v>341.82</v>
      </c>
      <c r="E197" s="8">
        <f>D197-(D197*Наименование!$B$12)</f>
        <v>218.76479999999998</v>
      </c>
    </row>
    <row r="198" spans="1:5">
      <c r="A198" s="5">
        <v>692179</v>
      </c>
      <c r="B198" s="2" t="s">
        <v>5848</v>
      </c>
      <c r="C198" s="5" t="s">
        <v>4954</v>
      </c>
      <c r="D198" s="8">
        <v>208.21</v>
      </c>
      <c r="E198" s="8">
        <f>D198-(D198*Наименование!$B$12)</f>
        <v>133.2544</v>
      </c>
    </row>
    <row r="199" spans="1:5">
      <c r="A199" s="5">
        <v>692186</v>
      </c>
      <c r="B199" s="2" t="s">
        <v>5849</v>
      </c>
      <c r="C199" s="5" t="s">
        <v>4954</v>
      </c>
      <c r="D199" s="8">
        <v>233.05</v>
      </c>
      <c r="E199" s="8">
        <f>D199-(D199*Наименование!$B$12)</f>
        <v>149.15200000000002</v>
      </c>
    </row>
    <row r="200" spans="1:5">
      <c r="A200" s="5">
        <v>692193</v>
      </c>
      <c r="B200" s="2" t="s">
        <v>5850</v>
      </c>
      <c r="C200" s="5" t="s">
        <v>4954</v>
      </c>
      <c r="D200" s="8">
        <v>257.94</v>
      </c>
      <c r="E200" s="8">
        <f>D200-(D200*Наименование!$B$12)</f>
        <v>165.08160000000001</v>
      </c>
    </row>
    <row r="201" spans="1:5">
      <c r="A201" s="5">
        <v>625245</v>
      </c>
      <c r="B201" s="2" t="s">
        <v>5851</v>
      </c>
      <c r="C201" s="5" t="s">
        <v>4954</v>
      </c>
      <c r="D201" s="8">
        <v>26.41</v>
      </c>
      <c r="E201" s="8">
        <f>D201-(D201*Наименование!$B$12)</f>
        <v>16.9024</v>
      </c>
    </row>
    <row r="202" spans="1:5">
      <c r="A202" s="5">
        <v>613082</v>
      </c>
      <c r="B202" s="2" t="s">
        <v>5852</v>
      </c>
      <c r="C202" s="5" t="s">
        <v>4954</v>
      </c>
      <c r="D202" s="8">
        <v>126.31</v>
      </c>
      <c r="E202" s="8">
        <f>D202-(D202*Наименование!$B$12)</f>
        <v>80.838400000000007</v>
      </c>
    </row>
    <row r="203" spans="1:5">
      <c r="A203" s="5">
        <v>640064</v>
      </c>
      <c r="B203" s="2" t="s">
        <v>5853</v>
      </c>
      <c r="C203" s="5" t="s">
        <v>4954</v>
      </c>
      <c r="D203" s="8">
        <v>19.29</v>
      </c>
      <c r="E203" s="8">
        <f>D203-(D203*Наименование!$B$12)</f>
        <v>12.345600000000001</v>
      </c>
    </row>
    <row r="204" spans="1:5">
      <c r="A204" s="5">
        <v>609627</v>
      </c>
      <c r="B204" s="2" t="s">
        <v>5854</v>
      </c>
      <c r="C204" s="5" t="s">
        <v>4955</v>
      </c>
      <c r="D204" s="8">
        <v>2.15</v>
      </c>
      <c r="E204" s="8">
        <f>D204-(D204*Наименование!$B$12)</f>
        <v>1.3759999999999999</v>
      </c>
    </row>
    <row r="205" spans="1:5">
      <c r="A205" s="5">
        <v>609641</v>
      </c>
      <c r="B205" s="2" t="s">
        <v>5855</v>
      </c>
      <c r="C205" s="5" t="s">
        <v>4955</v>
      </c>
      <c r="D205" s="8">
        <v>2.15</v>
      </c>
      <c r="E205" s="8">
        <f>D205-(D205*Наименование!$B$12)</f>
        <v>1.3759999999999999</v>
      </c>
    </row>
    <row r="206" spans="1:5">
      <c r="A206" s="5">
        <v>636579</v>
      </c>
      <c r="B206" s="2" t="s">
        <v>5856</v>
      </c>
      <c r="C206" s="5" t="s">
        <v>4955</v>
      </c>
      <c r="D206" s="8">
        <v>4.4400000000000004</v>
      </c>
      <c r="E206" s="8">
        <f>D206-(D206*Наименование!$B$12)</f>
        <v>2.8416000000000006</v>
      </c>
    </row>
    <row r="207" spans="1:5">
      <c r="A207" s="5">
        <v>626952</v>
      </c>
      <c r="B207" s="2" t="s">
        <v>5857</v>
      </c>
      <c r="C207" s="5" t="s">
        <v>4955</v>
      </c>
      <c r="D207" s="8">
        <v>4.4400000000000004</v>
      </c>
      <c r="E207" s="8">
        <f>D207-(D207*Наименование!$B$12)</f>
        <v>2.8416000000000006</v>
      </c>
    </row>
    <row r="208" spans="1:5">
      <c r="A208" s="13">
        <v>678975</v>
      </c>
      <c r="B208" s="14" t="s">
        <v>5858</v>
      </c>
      <c r="C208" s="13" t="s">
        <v>4955</v>
      </c>
      <c r="D208" s="15">
        <v>1.21</v>
      </c>
      <c r="E208" s="15">
        <f>D208-(D208*Наименование!$B$12)</f>
        <v>0.77439999999999998</v>
      </c>
    </row>
    <row r="209" spans="1:5">
      <c r="A209" s="5">
        <v>638313</v>
      </c>
      <c r="B209" s="2" t="s">
        <v>5859</v>
      </c>
      <c r="C209" s="5" t="s">
        <v>4955</v>
      </c>
      <c r="D209" s="8">
        <v>1.97</v>
      </c>
      <c r="E209" s="8">
        <f>D209-(D209*Наименование!$B$12)</f>
        <v>1.2608000000000001</v>
      </c>
    </row>
    <row r="210" spans="1:5">
      <c r="A210" s="5">
        <v>657345</v>
      </c>
      <c r="B210" s="2" t="s">
        <v>5860</v>
      </c>
      <c r="C210" s="5" t="s">
        <v>4955</v>
      </c>
      <c r="D210" s="8">
        <v>2.84</v>
      </c>
      <c r="E210" s="8">
        <f>D210-(D210*Наименование!$B$12)</f>
        <v>1.8175999999999999</v>
      </c>
    </row>
    <row r="211" spans="1:5">
      <c r="A211" s="5">
        <v>657369</v>
      </c>
      <c r="B211" s="2" t="s">
        <v>5861</v>
      </c>
      <c r="C211" s="5" t="s">
        <v>4955</v>
      </c>
      <c r="D211" s="8">
        <v>4.21</v>
      </c>
      <c r="E211" s="8">
        <f>D211-(D211*Наименование!$B$12)</f>
        <v>2.6943999999999999</v>
      </c>
    </row>
    <row r="212" spans="1:5">
      <c r="A212" s="5">
        <v>657352</v>
      </c>
      <c r="B212" s="2" t="s">
        <v>5862</v>
      </c>
      <c r="C212" s="5" t="s">
        <v>4955</v>
      </c>
      <c r="D212" s="8">
        <v>2.84</v>
      </c>
      <c r="E212" s="8">
        <f>D212-(D212*Наименование!$B$12)</f>
        <v>1.8175999999999999</v>
      </c>
    </row>
    <row r="213" spans="1:5">
      <c r="A213" s="5">
        <v>657376</v>
      </c>
      <c r="B213" s="2" t="s">
        <v>5863</v>
      </c>
      <c r="C213" s="5" t="s">
        <v>4955</v>
      </c>
      <c r="D213" s="8">
        <v>4.21</v>
      </c>
      <c r="E213" s="8">
        <f>D213-(D213*Наименование!$B$12)</f>
        <v>2.6943999999999999</v>
      </c>
    </row>
    <row r="214" spans="1:5">
      <c r="A214" s="5">
        <v>678982</v>
      </c>
      <c r="B214" s="2" t="s">
        <v>5864</v>
      </c>
      <c r="C214" s="5" t="s">
        <v>4955</v>
      </c>
      <c r="D214" s="8">
        <v>1.3</v>
      </c>
      <c r="E214" s="8">
        <f>D214-(D214*Наименование!$B$12)</f>
        <v>0.83200000000000007</v>
      </c>
    </row>
    <row r="215" spans="1:5">
      <c r="A215" s="5">
        <v>638320</v>
      </c>
      <c r="B215" s="2" t="s">
        <v>5865</v>
      </c>
      <c r="C215" s="5" t="s">
        <v>4955</v>
      </c>
      <c r="D215" s="8">
        <v>1.97</v>
      </c>
      <c r="E215" s="8">
        <f>D215-(D215*Наименование!$B$12)</f>
        <v>1.2608000000000001</v>
      </c>
    </row>
    <row r="216" spans="1:5">
      <c r="A216" s="5">
        <v>668945</v>
      </c>
      <c r="B216" s="2" t="s">
        <v>5866</v>
      </c>
      <c r="C216" s="5" t="s">
        <v>4955</v>
      </c>
      <c r="D216" s="8">
        <v>1.75</v>
      </c>
      <c r="E216" s="8">
        <f>D216-(D216*Наименование!$B$12)</f>
        <v>1.1200000000000001</v>
      </c>
    </row>
    <row r="217" spans="1:5">
      <c r="A217" s="5">
        <v>610708</v>
      </c>
      <c r="B217" s="2" t="s">
        <v>5867</v>
      </c>
      <c r="C217" s="5" t="s">
        <v>4955</v>
      </c>
      <c r="D217" s="8">
        <v>2.04</v>
      </c>
      <c r="E217" s="8">
        <f>D217-(D217*Наименование!$B$12)</f>
        <v>1.3056000000000001</v>
      </c>
    </row>
    <row r="218" spans="1:5">
      <c r="A218" s="5">
        <v>562731</v>
      </c>
      <c r="B218" s="2" t="s">
        <v>5868</v>
      </c>
      <c r="C218" s="5" t="s">
        <v>4955</v>
      </c>
      <c r="D218" s="8">
        <v>2.44</v>
      </c>
      <c r="E218" s="8">
        <f>D218-(D218*Наименование!$B$12)</f>
        <v>1.5615999999999999</v>
      </c>
    </row>
    <row r="219" spans="1:5">
      <c r="A219" s="5">
        <v>636500</v>
      </c>
      <c r="B219" s="2" t="s">
        <v>5869</v>
      </c>
      <c r="C219" s="5" t="s">
        <v>4955</v>
      </c>
      <c r="D219" s="8">
        <v>2.6</v>
      </c>
      <c r="E219" s="8">
        <f>D219-(D219*Наименование!$B$12)</f>
        <v>1.6640000000000001</v>
      </c>
    </row>
    <row r="220" spans="1:5">
      <c r="A220" s="5">
        <v>707712</v>
      </c>
      <c r="B220" s="2" t="s">
        <v>5870</v>
      </c>
      <c r="C220" s="5" t="s">
        <v>4955</v>
      </c>
      <c r="D220" s="8">
        <v>2.2400000000000002</v>
      </c>
      <c r="E220" s="8">
        <f>D220-(D220*Наименование!$B$12)</f>
        <v>1.4336000000000002</v>
      </c>
    </row>
    <row r="221" spans="1:5">
      <c r="A221" s="13">
        <v>615680</v>
      </c>
      <c r="B221" s="14" t="s">
        <v>5871</v>
      </c>
      <c r="C221" s="13" t="s">
        <v>4955</v>
      </c>
      <c r="D221" s="15">
        <v>1.46</v>
      </c>
      <c r="E221" s="15">
        <f>D221-(D221*Наименование!$B$12)</f>
        <v>0.93440000000000001</v>
      </c>
    </row>
    <row r="222" spans="1:5">
      <c r="A222" s="13">
        <v>616519</v>
      </c>
      <c r="B222" s="14" t="s">
        <v>5872</v>
      </c>
      <c r="C222" s="13" t="s">
        <v>4955</v>
      </c>
      <c r="D222" s="15">
        <v>1.5</v>
      </c>
      <c r="E222" s="15">
        <f>D222-(D222*Наименование!$B$12)</f>
        <v>0.96</v>
      </c>
    </row>
    <row r="223" spans="1:5">
      <c r="A223" s="5">
        <v>697600</v>
      </c>
      <c r="B223" s="2" t="s">
        <v>5873</v>
      </c>
      <c r="C223" s="5" t="s">
        <v>4955</v>
      </c>
      <c r="D223" s="8">
        <v>2.87</v>
      </c>
      <c r="E223" s="8">
        <f>D223-(D223*Наименование!$B$12)</f>
        <v>1.8368000000000002</v>
      </c>
    </row>
    <row r="224" spans="1:5">
      <c r="A224" s="13">
        <v>616502</v>
      </c>
      <c r="B224" s="14" t="s">
        <v>5874</v>
      </c>
      <c r="C224" s="13" t="s">
        <v>4955</v>
      </c>
      <c r="D224" s="15">
        <v>1.46</v>
      </c>
      <c r="E224" s="15">
        <f>D224-(D224*Наименование!$B$12)</f>
        <v>0.93440000000000001</v>
      </c>
    </row>
    <row r="225" spans="1:5">
      <c r="A225" s="5">
        <v>697617</v>
      </c>
      <c r="B225" s="2" t="s">
        <v>5875</v>
      </c>
      <c r="C225" s="5" t="s">
        <v>4955</v>
      </c>
      <c r="D225" s="8">
        <v>2.87</v>
      </c>
      <c r="E225" s="8">
        <f>D225-(D225*Наименование!$B$12)</f>
        <v>1.8368000000000002</v>
      </c>
    </row>
    <row r="226" spans="1:5">
      <c r="A226" s="13">
        <v>616526</v>
      </c>
      <c r="B226" s="14" t="s">
        <v>5876</v>
      </c>
      <c r="C226" s="13" t="s">
        <v>4955</v>
      </c>
      <c r="D226" s="15">
        <v>1.5</v>
      </c>
      <c r="E226" s="15">
        <f>D226-(D226*Наименование!$B$12)</f>
        <v>0.96</v>
      </c>
    </row>
    <row r="227" spans="1:5">
      <c r="A227" s="5">
        <v>562359</v>
      </c>
      <c r="B227" s="2" t="s">
        <v>5877</v>
      </c>
      <c r="C227" s="5" t="s">
        <v>4954</v>
      </c>
      <c r="D227" s="8">
        <v>493.52</v>
      </c>
      <c r="E227" s="8">
        <f>D227-(D227*Наименование!$B$12)</f>
        <v>315.8528</v>
      </c>
    </row>
    <row r="228" spans="1:5">
      <c r="A228" s="5">
        <v>639310</v>
      </c>
      <c r="B228" s="2" t="s">
        <v>5878</v>
      </c>
      <c r="C228" s="5" t="s">
        <v>4954</v>
      </c>
      <c r="D228" s="8">
        <v>218</v>
      </c>
      <c r="E228" s="8">
        <f>D228-(D228*Наименование!$B$12)</f>
        <v>139.51999999999998</v>
      </c>
    </row>
    <row r="229" spans="1:5">
      <c r="A229" s="5">
        <v>569037</v>
      </c>
      <c r="B229" s="2" t="s">
        <v>5879</v>
      </c>
      <c r="C229" s="5" t="s">
        <v>4954</v>
      </c>
      <c r="D229" s="8">
        <v>0.38</v>
      </c>
      <c r="E229" s="8">
        <f>D229-(D229*Наименование!$B$12)</f>
        <v>0.2432</v>
      </c>
    </row>
    <row r="230" spans="1:5">
      <c r="A230" s="5">
        <v>569044</v>
      </c>
      <c r="B230" s="2" t="s">
        <v>5880</v>
      </c>
      <c r="C230" s="5" t="s">
        <v>4954</v>
      </c>
      <c r="D230" s="8">
        <v>0.16</v>
      </c>
      <c r="E230" s="8">
        <f>D230-(D230*Наименование!$B$12)</f>
        <v>0.1024</v>
      </c>
    </row>
    <row r="231" spans="1:5">
      <c r="A231" s="5">
        <v>656362</v>
      </c>
      <c r="B231" s="2" t="s">
        <v>4956</v>
      </c>
      <c r="C231" s="5" t="s">
        <v>4954</v>
      </c>
      <c r="D231" s="8">
        <v>59.02</v>
      </c>
      <c r="E231" s="8">
        <f>D231-(D231*Наименование!$B$12)</f>
        <v>37.772800000000004</v>
      </c>
    </row>
    <row r="232" spans="1:5">
      <c r="A232" s="5">
        <v>656379</v>
      </c>
      <c r="B232" s="2" t="s">
        <v>5881</v>
      </c>
      <c r="C232" s="5" t="s">
        <v>4954</v>
      </c>
      <c r="D232" s="8">
        <v>76.72</v>
      </c>
      <c r="E232" s="8">
        <f>D232-(D232*Наименование!$B$12)</f>
        <v>49.1008</v>
      </c>
    </row>
    <row r="233" spans="1:5">
      <c r="A233" s="5">
        <v>439064</v>
      </c>
      <c r="B233" s="2" t="s">
        <v>5882</v>
      </c>
      <c r="C233" s="5" t="s">
        <v>4954</v>
      </c>
      <c r="D233" s="8">
        <v>234.39</v>
      </c>
      <c r="E233" s="8">
        <f>D233-(D233*Наименование!$B$12)</f>
        <v>150.00959999999998</v>
      </c>
    </row>
    <row r="234" spans="1:5">
      <c r="A234" s="5">
        <v>308278</v>
      </c>
      <c r="B234" s="2" t="s">
        <v>5883</v>
      </c>
      <c r="C234" s="5" t="s">
        <v>4954</v>
      </c>
      <c r="D234" s="8">
        <v>2.11</v>
      </c>
      <c r="E234" s="8">
        <f>D234-(D234*Наименование!$B$12)</f>
        <v>1.3504</v>
      </c>
    </row>
    <row r="235" spans="1:5">
      <c r="A235" s="5">
        <v>494179</v>
      </c>
      <c r="B235" s="2" t="s">
        <v>5884</v>
      </c>
      <c r="C235" s="5" t="s">
        <v>4954</v>
      </c>
      <c r="D235" s="8">
        <v>3.63</v>
      </c>
      <c r="E235" s="8">
        <f>D235-(D235*Наименование!$B$12)</f>
        <v>2.3231999999999999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745"/>
  <sheetViews>
    <sheetView workbookViewId="0">
      <pane ySplit="8" topLeftCell="A9" activePane="bottomLeft" state="frozen"/>
      <selection pane="bottomLeft" activeCell="D37" sqref="D37"/>
    </sheetView>
  </sheetViews>
  <sheetFormatPr defaultColWidth="11.42578125" defaultRowHeight="12.75"/>
  <cols>
    <col min="1" max="1" width="8.5703125" style="3" customWidth="1"/>
    <col min="2" max="2" width="48.8554687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1142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115531</v>
      </c>
      <c r="B9" s="2" t="s">
        <v>5885</v>
      </c>
      <c r="C9" s="5" t="s">
        <v>4954</v>
      </c>
      <c r="D9" s="8">
        <v>8.89</v>
      </c>
      <c r="E9" s="8">
        <f>D9-(D9*Наименование!$B$13)</f>
        <v>5.6896000000000004</v>
      </c>
    </row>
    <row r="10" spans="1:5">
      <c r="A10" s="5">
        <v>103811</v>
      </c>
      <c r="B10" s="2" t="s">
        <v>5886</v>
      </c>
      <c r="C10" s="5" t="s">
        <v>4954</v>
      </c>
      <c r="D10" s="8">
        <v>6.09</v>
      </c>
      <c r="E10" s="8">
        <f>D10-(D10*Наименование!$B$13)</f>
        <v>3.8976000000000002</v>
      </c>
    </row>
    <row r="11" spans="1:5">
      <c r="A11" s="5">
        <v>105709</v>
      </c>
      <c r="B11" s="2" t="s">
        <v>5887</v>
      </c>
      <c r="C11" s="5" t="s">
        <v>4954</v>
      </c>
      <c r="D11" s="8">
        <v>3.52</v>
      </c>
      <c r="E11" s="8">
        <f>D11-(D11*Наименование!$B$13)</f>
        <v>2.2528000000000001</v>
      </c>
    </row>
    <row r="12" spans="1:5">
      <c r="A12" s="5">
        <v>110208</v>
      </c>
      <c r="B12" s="2" t="s">
        <v>5888</v>
      </c>
      <c r="C12" s="5" t="s">
        <v>4954</v>
      </c>
      <c r="D12" s="8">
        <v>1.37</v>
      </c>
      <c r="E12" s="8">
        <f>D12-(D12*Наименование!$B$13)</f>
        <v>0.87680000000000002</v>
      </c>
    </row>
    <row r="13" spans="1:5">
      <c r="A13" s="5">
        <v>119492</v>
      </c>
      <c r="B13" s="2" t="s">
        <v>5889</v>
      </c>
      <c r="C13" s="5" t="s">
        <v>4954</v>
      </c>
      <c r="D13" s="8">
        <v>20.85</v>
      </c>
      <c r="E13" s="8">
        <f>D13-(D13*Наименование!$B$13)</f>
        <v>13.344000000000001</v>
      </c>
    </row>
    <row r="14" spans="1:5">
      <c r="A14" s="5">
        <v>107895</v>
      </c>
      <c r="B14" s="2" t="s">
        <v>5890</v>
      </c>
      <c r="C14" s="5" t="s">
        <v>4954</v>
      </c>
      <c r="D14" s="8">
        <v>2.2400000000000002</v>
      </c>
      <c r="E14" s="8">
        <f>D14-(D14*Наименование!$B$13)</f>
        <v>1.4336000000000002</v>
      </c>
    </row>
    <row r="15" spans="1:5">
      <c r="A15" s="5">
        <v>109158</v>
      </c>
      <c r="B15" s="2" t="s">
        <v>5891</v>
      </c>
      <c r="C15" s="5" t="s">
        <v>4954</v>
      </c>
      <c r="D15" s="8">
        <v>16.55</v>
      </c>
      <c r="E15" s="8">
        <f>D15-(D15*Наименование!$B$13)</f>
        <v>10.592000000000001</v>
      </c>
    </row>
    <row r="16" spans="1:5">
      <c r="A16" s="5">
        <v>113209</v>
      </c>
      <c r="B16" s="2" t="s">
        <v>5892</v>
      </c>
      <c r="C16" s="5" t="s">
        <v>4954</v>
      </c>
      <c r="D16" s="8">
        <v>18.66</v>
      </c>
      <c r="E16" s="8">
        <f>D16-(D16*Наименование!$B$13)</f>
        <v>11.942399999999999</v>
      </c>
    </row>
    <row r="17" spans="1:5">
      <c r="A17" s="5">
        <v>127800</v>
      </c>
      <c r="B17" s="2" t="s">
        <v>5893</v>
      </c>
      <c r="C17" s="5" t="s">
        <v>4954</v>
      </c>
      <c r="D17" s="8">
        <v>23.43</v>
      </c>
      <c r="E17" s="8">
        <f>D17-(D17*Наименование!$B$13)</f>
        <v>14.995200000000001</v>
      </c>
    </row>
    <row r="18" spans="1:5">
      <c r="A18" s="5">
        <v>118723</v>
      </c>
      <c r="B18" s="2" t="s">
        <v>5894</v>
      </c>
      <c r="C18" s="5" t="s">
        <v>4954</v>
      </c>
      <c r="D18" s="8">
        <v>21.77</v>
      </c>
      <c r="E18" s="8">
        <f>D18-(D18*Наименование!$B$13)</f>
        <v>13.9328</v>
      </c>
    </row>
    <row r="19" spans="1:5">
      <c r="A19" s="5">
        <v>100124</v>
      </c>
      <c r="B19" s="2" t="s">
        <v>5895</v>
      </c>
      <c r="C19" s="5" t="s">
        <v>4954</v>
      </c>
      <c r="D19" s="8">
        <v>1.57</v>
      </c>
      <c r="E19" s="8">
        <f>D19-(D19*Наименование!$B$13)</f>
        <v>1.0047999999999999</v>
      </c>
    </row>
    <row r="20" spans="1:5">
      <c r="A20" s="5">
        <v>102746</v>
      </c>
      <c r="B20" s="2" t="s">
        <v>5896</v>
      </c>
      <c r="C20" s="5" t="s">
        <v>4954</v>
      </c>
      <c r="D20" s="8">
        <v>3.07</v>
      </c>
      <c r="E20" s="8">
        <f>D20-(D20*Наименование!$B$13)</f>
        <v>1.9647999999999999</v>
      </c>
    </row>
    <row r="21" spans="1:5">
      <c r="A21" s="5">
        <v>107796</v>
      </c>
      <c r="B21" s="2" t="s">
        <v>5897</v>
      </c>
      <c r="C21" s="5" t="s">
        <v>4954</v>
      </c>
      <c r="D21" s="8">
        <v>2.2000000000000002</v>
      </c>
      <c r="E21" s="8">
        <f>D21-(D21*Наименование!$B$13)</f>
        <v>1.4080000000000001</v>
      </c>
    </row>
    <row r="22" spans="1:5">
      <c r="A22" s="5">
        <v>100766</v>
      </c>
      <c r="B22" s="2" t="s">
        <v>5898</v>
      </c>
      <c r="C22" s="5" t="s">
        <v>4954</v>
      </c>
      <c r="D22" s="8">
        <v>5.42</v>
      </c>
      <c r="E22" s="8">
        <f>D22-(D22*Наименование!$B$13)</f>
        <v>3.4687999999999999</v>
      </c>
    </row>
    <row r="23" spans="1:5">
      <c r="A23" s="5">
        <v>107666</v>
      </c>
      <c r="B23" s="2" t="s">
        <v>5899</v>
      </c>
      <c r="C23" s="5" t="s">
        <v>4954</v>
      </c>
      <c r="D23" s="8">
        <v>8.36</v>
      </c>
      <c r="E23" s="8">
        <f>D23-(D23*Наименование!$B$13)</f>
        <v>5.3503999999999996</v>
      </c>
    </row>
    <row r="24" spans="1:5">
      <c r="A24" s="5">
        <v>116644</v>
      </c>
      <c r="B24" s="2" t="s">
        <v>5900</v>
      </c>
      <c r="C24" s="5" t="s">
        <v>4954</v>
      </c>
      <c r="D24" s="8">
        <v>6.05</v>
      </c>
      <c r="E24" s="8">
        <f>D24-(D24*Наименование!$B$13)</f>
        <v>3.8719999999999999</v>
      </c>
    </row>
    <row r="25" spans="1:5">
      <c r="A25" s="5">
        <v>105419</v>
      </c>
      <c r="B25" s="2" t="s">
        <v>5901</v>
      </c>
      <c r="C25" s="5" t="s">
        <v>4954</v>
      </c>
      <c r="D25" s="8">
        <v>1.1200000000000001</v>
      </c>
      <c r="E25" s="8">
        <f>D25-(D25*Наименование!$B$13)</f>
        <v>0.7168000000000001</v>
      </c>
    </row>
    <row r="26" spans="1:5">
      <c r="A26" s="5">
        <v>110680</v>
      </c>
      <c r="B26" s="2" t="s">
        <v>5902</v>
      </c>
      <c r="C26" s="5" t="s">
        <v>4954</v>
      </c>
      <c r="D26" s="8">
        <v>9.81</v>
      </c>
      <c r="E26" s="8">
        <f>D26-(D26*Наименование!$B$13)</f>
        <v>6.2784000000000004</v>
      </c>
    </row>
    <row r="27" spans="1:5">
      <c r="A27" s="5">
        <v>131586</v>
      </c>
      <c r="B27" s="2" t="s">
        <v>5903</v>
      </c>
      <c r="C27" s="5" t="s">
        <v>4954</v>
      </c>
      <c r="D27" s="8">
        <v>16.079999999999998</v>
      </c>
      <c r="E27" s="8">
        <f>D27-(D27*Наименование!$B$13)</f>
        <v>10.2912</v>
      </c>
    </row>
    <row r="28" spans="1:5">
      <c r="A28" s="5">
        <v>125059</v>
      </c>
      <c r="B28" s="2" t="s">
        <v>5904</v>
      </c>
      <c r="C28" s="5" t="s">
        <v>4954</v>
      </c>
      <c r="D28" s="8">
        <v>11.04</v>
      </c>
      <c r="E28" s="8">
        <f>D28-(D28*Наименование!$B$13)</f>
        <v>7.0655999999999999</v>
      </c>
    </row>
    <row r="29" spans="1:5">
      <c r="A29" s="5">
        <v>124397</v>
      </c>
      <c r="B29" s="2" t="s">
        <v>5905</v>
      </c>
      <c r="C29" s="5" t="s">
        <v>4954</v>
      </c>
      <c r="D29" s="8">
        <v>22.65</v>
      </c>
      <c r="E29" s="8">
        <f>D29-(D29*Наименование!$B$13)</f>
        <v>14.495999999999999</v>
      </c>
    </row>
    <row r="30" spans="1:5">
      <c r="A30" s="5">
        <v>105600</v>
      </c>
      <c r="B30" s="2" t="s">
        <v>5906</v>
      </c>
      <c r="C30" s="5" t="s">
        <v>4954</v>
      </c>
      <c r="D30" s="8">
        <v>10.95</v>
      </c>
      <c r="E30" s="8">
        <f>D30-(D30*Наименование!$B$13)</f>
        <v>7.0079999999999991</v>
      </c>
    </row>
    <row r="31" spans="1:5">
      <c r="A31" s="5">
        <v>138356</v>
      </c>
      <c r="B31" s="2" t="s">
        <v>5907</v>
      </c>
      <c r="C31" s="5" t="s">
        <v>4954</v>
      </c>
      <c r="D31" s="8">
        <v>8.7799999999999994</v>
      </c>
      <c r="E31" s="8">
        <f>D31-(D31*Наименование!$B$13)</f>
        <v>5.6191999999999993</v>
      </c>
    </row>
    <row r="32" spans="1:5">
      <c r="A32" s="5">
        <v>112141</v>
      </c>
      <c r="B32" s="2" t="s">
        <v>5908</v>
      </c>
      <c r="C32" s="5" t="s">
        <v>4954</v>
      </c>
      <c r="D32" s="8">
        <v>16.260000000000002</v>
      </c>
      <c r="E32" s="8">
        <f>D32-(D32*Наименование!$B$13)</f>
        <v>10.406400000000001</v>
      </c>
    </row>
    <row r="33" spans="1:5">
      <c r="A33" s="5">
        <v>112639</v>
      </c>
      <c r="B33" s="2" t="s">
        <v>5909</v>
      </c>
      <c r="C33" s="5" t="s">
        <v>4954</v>
      </c>
      <c r="D33" s="8">
        <v>9.2100000000000009</v>
      </c>
      <c r="E33" s="8">
        <f>D33-(D33*Наименование!$B$13)</f>
        <v>5.894400000000001</v>
      </c>
    </row>
    <row r="34" spans="1:5">
      <c r="A34" s="5">
        <v>121457</v>
      </c>
      <c r="B34" s="2" t="s">
        <v>5910</v>
      </c>
      <c r="C34" s="5" t="s">
        <v>4954</v>
      </c>
      <c r="D34" s="8">
        <v>22.24</v>
      </c>
      <c r="E34" s="8">
        <f>D34-(D34*Наименование!$B$13)</f>
        <v>14.233599999999999</v>
      </c>
    </row>
    <row r="35" spans="1:5">
      <c r="A35" s="5">
        <v>102586</v>
      </c>
      <c r="B35" s="2" t="s">
        <v>5911</v>
      </c>
      <c r="C35" s="5" t="s">
        <v>4954</v>
      </c>
      <c r="D35" s="8">
        <v>9.52</v>
      </c>
      <c r="E35" s="8">
        <f>D35-(D35*Наименование!$B$13)</f>
        <v>6.0928000000000004</v>
      </c>
    </row>
    <row r="36" spans="1:5">
      <c r="A36" s="5">
        <v>135935</v>
      </c>
      <c r="B36" s="2" t="s">
        <v>5912</v>
      </c>
      <c r="C36" s="5" t="s">
        <v>4954</v>
      </c>
      <c r="D36" s="8">
        <v>9.1199999999999992</v>
      </c>
      <c r="E36" s="8">
        <f>D36-(D36*Наименование!$B$13)</f>
        <v>5.8368000000000002</v>
      </c>
    </row>
    <row r="37" spans="1:5">
      <c r="A37" s="5">
        <v>107758</v>
      </c>
      <c r="B37" s="2" t="s">
        <v>5913</v>
      </c>
      <c r="C37" s="5" t="s">
        <v>4954</v>
      </c>
      <c r="D37" s="8">
        <v>15.61</v>
      </c>
      <c r="E37" s="8">
        <f>D37-(D37*Наименование!$B$13)</f>
        <v>9.9904000000000011</v>
      </c>
    </row>
    <row r="38" spans="1:5">
      <c r="A38" s="5">
        <v>106645</v>
      </c>
      <c r="B38" s="2" t="s">
        <v>5914</v>
      </c>
      <c r="C38" s="5" t="s">
        <v>4954</v>
      </c>
      <c r="D38" s="8">
        <v>9.0500000000000007</v>
      </c>
      <c r="E38" s="8">
        <f>D38-(D38*Наименование!$B$13)</f>
        <v>5.7920000000000007</v>
      </c>
    </row>
    <row r="39" spans="1:5">
      <c r="A39" s="5">
        <v>125769</v>
      </c>
      <c r="B39" s="2" t="s">
        <v>5915</v>
      </c>
      <c r="C39" s="5" t="s">
        <v>4954</v>
      </c>
      <c r="D39" s="8">
        <v>19.98</v>
      </c>
      <c r="E39" s="8">
        <f>D39-(D39*Наименование!$B$13)</f>
        <v>12.7872</v>
      </c>
    </row>
    <row r="40" spans="1:5">
      <c r="A40" s="5">
        <v>115555</v>
      </c>
      <c r="B40" s="2" t="s">
        <v>5916</v>
      </c>
      <c r="C40" s="5" t="s">
        <v>4954</v>
      </c>
      <c r="D40" s="8">
        <v>13.87</v>
      </c>
      <c r="E40" s="8">
        <f>D40-(D40*Наименование!$B$13)</f>
        <v>8.8767999999999994</v>
      </c>
    </row>
    <row r="41" spans="1:5">
      <c r="A41" s="5">
        <v>139001</v>
      </c>
      <c r="B41" s="2" t="s">
        <v>5917</v>
      </c>
      <c r="C41" s="5" t="s">
        <v>4954</v>
      </c>
      <c r="D41" s="8">
        <v>11.69</v>
      </c>
      <c r="E41" s="8">
        <f>D41-(D41*Наименование!$B$13)</f>
        <v>7.4816000000000003</v>
      </c>
    </row>
    <row r="42" spans="1:5">
      <c r="A42" s="5">
        <v>130190</v>
      </c>
      <c r="B42" s="2" t="s">
        <v>5918</v>
      </c>
      <c r="C42" s="5" t="s">
        <v>4954</v>
      </c>
      <c r="D42" s="8">
        <v>32.08</v>
      </c>
      <c r="E42" s="8">
        <f>D42-(D42*Наименование!$B$13)</f>
        <v>20.531199999999998</v>
      </c>
    </row>
    <row r="43" spans="1:5">
      <c r="A43" s="5">
        <v>105525</v>
      </c>
      <c r="B43" s="2" t="s">
        <v>5919</v>
      </c>
      <c r="C43" s="5" t="s">
        <v>4954</v>
      </c>
      <c r="D43" s="8">
        <v>11.27</v>
      </c>
      <c r="E43" s="8">
        <f>D43-(D43*Наименование!$B$13)</f>
        <v>7.2127999999999997</v>
      </c>
    </row>
    <row r="44" spans="1:5">
      <c r="A44" s="5">
        <v>111762</v>
      </c>
      <c r="B44" s="2" t="s">
        <v>5920</v>
      </c>
      <c r="C44" s="5" t="s">
        <v>4954</v>
      </c>
      <c r="D44" s="8">
        <v>19</v>
      </c>
      <c r="E44" s="8">
        <f>D44-(D44*Наименование!$B$13)</f>
        <v>12.16</v>
      </c>
    </row>
    <row r="45" spans="1:5">
      <c r="A45" s="5">
        <v>114275</v>
      </c>
      <c r="B45" s="2" t="s">
        <v>5921</v>
      </c>
      <c r="C45" s="5" t="s">
        <v>4954</v>
      </c>
      <c r="D45" s="8">
        <v>9.9</v>
      </c>
      <c r="E45" s="8">
        <f>D45-(D45*Наименование!$B$13)</f>
        <v>6.3360000000000003</v>
      </c>
    </row>
    <row r="46" spans="1:5">
      <c r="A46" s="5">
        <v>106881</v>
      </c>
      <c r="B46" s="2" t="s">
        <v>5922</v>
      </c>
      <c r="C46" s="5" t="s">
        <v>4954</v>
      </c>
      <c r="D46" s="8">
        <v>17.7</v>
      </c>
      <c r="E46" s="8">
        <f>D46-(D46*Наименование!$B$13)</f>
        <v>11.327999999999999</v>
      </c>
    </row>
    <row r="47" spans="1:5">
      <c r="A47" s="5">
        <v>119102</v>
      </c>
      <c r="B47" s="2" t="s">
        <v>5923</v>
      </c>
      <c r="C47" s="5" t="s">
        <v>4954</v>
      </c>
      <c r="D47" s="8">
        <v>0</v>
      </c>
      <c r="E47" s="8">
        <f>D47-(D47*Наименование!$B$13)</f>
        <v>0</v>
      </c>
    </row>
    <row r="48" spans="1:5">
      <c r="A48" s="5">
        <v>124465</v>
      </c>
      <c r="B48" s="2" t="s">
        <v>5924</v>
      </c>
      <c r="C48" s="5" t="s">
        <v>4954</v>
      </c>
      <c r="D48" s="8">
        <v>14.34</v>
      </c>
      <c r="E48" s="8">
        <f>D48-(D48*Наименование!$B$13)</f>
        <v>9.1776</v>
      </c>
    </row>
    <row r="49" spans="1:5">
      <c r="A49" s="5">
        <v>102883</v>
      </c>
      <c r="B49" s="2" t="s">
        <v>5924</v>
      </c>
      <c r="C49" s="5" t="s">
        <v>4954</v>
      </c>
      <c r="D49" s="8">
        <v>2.44</v>
      </c>
      <c r="E49" s="8">
        <f>D49-(D49*Наименование!$B$13)</f>
        <v>1.5615999999999999</v>
      </c>
    </row>
    <row r="50" spans="1:5">
      <c r="A50" s="5">
        <v>106584</v>
      </c>
      <c r="B50" s="2" t="s">
        <v>5925</v>
      </c>
      <c r="C50" s="5" t="s">
        <v>4954</v>
      </c>
      <c r="D50" s="8">
        <v>6.85</v>
      </c>
      <c r="E50" s="8">
        <f>D50-(D50*Наименование!$B$13)</f>
        <v>4.3840000000000003</v>
      </c>
    </row>
    <row r="51" spans="1:5">
      <c r="A51" s="5">
        <v>100797</v>
      </c>
      <c r="B51" s="2" t="s">
        <v>5926</v>
      </c>
      <c r="C51" s="5" t="s">
        <v>4954</v>
      </c>
      <c r="D51" s="8">
        <v>1.03</v>
      </c>
      <c r="E51" s="8">
        <f>D51-(D51*Наименование!$B$13)</f>
        <v>0.65920000000000001</v>
      </c>
    </row>
    <row r="52" spans="1:5">
      <c r="A52" s="5">
        <v>105099</v>
      </c>
      <c r="B52" s="2" t="s">
        <v>5926</v>
      </c>
      <c r="C52" s="5" t="s">
        <v>4954</v>
      </c>
      <c r="D52" s="8">
        <v>3.47</v>
      </c>
      <c r="E52" s="8">
        <f>D52-(D52*Наименование!$B$13)</f>
        <v>2.2208000000000001</v>
      </c>
    </row>
    <row r="53" spans="1:5">
      <c r="A53" s="5">
        <v>137649</v>
      </c>
      <c r="B53" s="2" t="s">
        <v>5927</v>
      </c>
      <c r="C53" s="5" t="s">
        <v>4954</v>
      </c>
      <c r="D53" s="8">
        <v>2.13</v>
      </c>
      <c r="E53" s="8">
        <f>D53-(D53*Наименование!$B$13)</f>
        <v>1.3632</v>
      </c>
    </row>
    <row r="54" spans="1:5">
      <c r="A54" s="5">
        <v>102173</v>
      </c>
      <c r="B54" s="2" t="s">
        <v>5927</v>
      </c>
      <c r="C54" s="5" t="s">
        <v>4954</v>
      </c>
      <c r="D54" s="8">
        <v>0.6</v>
      </c>
      <c r="E54" s="8">
        <f>D54-(D54*Наименование!$B$13)</f>
        <v>0.38400000000000001</v>
      </c>
    </row>
    <row r="55" spans="1:5">
      <c r="A55" s="5">
        <v>155735</v>
      </c>
      <c r="B55" s="2" t="s">
        <v>5928</v>
      </c>
      <c r="C55" s="5" t="s">
        <v>4954</v>
      </c>
      <c r="D55" s="8">
        <v>2.4</v>
      </c>
      <c r="E55" s="8">
        <f>D55-(D55*Наименование!$B$13)</f>
        <v>1.536</v>
      </c>
    </row>
    <row r="56" spans="1:5">
      <c r="A56" s="5">
        <v>106676</v>
      </c>
      <c r="B56" s="2" t="s">
        <v>5928</v>
      </c>
      <c r="C56" s="5" t="s">
        <v>4954</v>
      </c>
      <c r="D56" s="8">
        <v>0.96</v>
      </c>
      <c r="E56" s="8">
        <f>D56-(D56*Наименование!$B$13)</f>
        <v>0.61440000000000006</v>
      </c>
    </row>
    <row r="57" spans="1:5">
      <c r="A57" s="5">
        <v>113797</v>
      </c>
      <c r="B57" s="2" t="s">
        <v>5929</v>
      </c>
      <c r="C57" s="5" t="s">
        <v>4954</v>
      </c>
      <c r="D57" s="8">
        <v>6.56</v>
      </c>
      <c r="E57" s="8">
        <f>D57-(D57*Наименование!$B$13)</f>
        <v>4.1983999999999995</v>
      </c>
    </row>
    <row r="58" spans="1:5">
      <c r="A58" s="5">
        <v>101626</v>
      </c>
      <c r="B58" s="2" t="s">
        <v>5929</v>
      </c>
      <c r="C58" s="5" t="s">
        <v>4954</v>
      </c>
      <c r="D58" s="8">
        <v>1.59</v>
      </c>
      <c r="E58" s="8">
        <f>D58-(D58*Наименование!$B$13)</f>
        <v>1.0176000000000001</v>
      </c>
    </row>
    <row r="59" spans="1:5">
      <c r="A59" s="5">
        <v>108472</v>
      </c>
      <c r="B59" s="2" t="s">
        <v>5930</v>
      </c>
      <c r="C59" s="5" t="s">
        <v>4954</v>
      </c>
      <c r="D59" s="8">
        <v>2.31</v>
      </c>
      <c r="E59" s="8">
        <f>D59-(D59*Наименование!$B$13)</f>
        <v>1.4784000000000002</v>
      </c>
    </row>
    <row r="60" spans="1:5">
      <c r="A60" s="5">
        <v>101756</v>
      </c>
      <c r="B60" s="2" t="s">
        <v>5930</v>
      </c>
      <c r="C60" s="5" t="s">
        <v>4954</v>
      </c>
      <c r="D60" s="8">
        <v>0.83</v>
      </c>
      <c r="E60" s="8">
        <f>D60-(D60*Наименование!$B$13)</f>
        <v>0.53120000000000001</v>
      </c>
    </row>
    <row r="61" spans="1:5">
      <c r="A61" s="5">
        <v>102814</v>
      </c>
      <c r="B61" s="2" t="s">
        <v>5931</v>
      </c>
      <c r="C61" s="5" t="s">
        <v>4954</v>
      </c>
      <c r="D61" s="8">
        <v>4.01</v>
      </c>
      <c r="E61" s="8">
        <f>D61-(D61*Наименование!$B$13)</f>
        <v>2.5663999999999998</v>
      </c>
    </row>
    <row r="62" spans="1:5">
      <c r="A62" s="5">
        <v>112592</v>
      </c>
      <c r="B62" s="2" t="s">
        <v>5932</v>
      </c>
      <c r="C62" s="5" t="s">
        <v>4954</v>
      </c>
      <c r="D62" s="8">
        <v>5.56</v>
      </c>
      <c r="E62" s="8">
        <f>D62-(D62*Наименование!$B$13)</f>
        <v>3.5583999999999998</v>
      </c>
    </row>
    <row r="63" spans="1:5">
      <c r="A63" s="5">
        <v>110123</v>
      </c>
      <c r="B63" s="2" t="s">
        <v>5933</v>
      </c>
      <c r="C63" s="5" t="s">
        <v>4954</v>
      </c>
      <c r="D63" s="8">
        <v>4.05</v>
      </c>
      <c r="E63" s="8">
        <f>D63-(D63*Наименование!$B$13)</f>
        <v>2.5919999999999996</v>
      </c>
    </row>
    <row r="64" spans="1:5">
      <c r="A64" s="5">
        <v>120092</v>
      </c>
      <c r="B64" s="2" t="s">
        <v>5934</v>
      </c>
      <c r="C64" s="5" t="s">
        <v>4954</v>
      </c>
      <c r="D64" s="8">
        <v>7.12</v>
      </c>
      <c r="E64" s="8">
        <f>D64-(D64*Наименование!$B$13)</f>
        <v>4.5568</v>
      </c>
    </row>
    <row r="65" spans="1:5">
      <c r="A65" s="5">
        <v>107734</v>
      </c>
      <c r="B65" s="2" t="s">
        <v>5935</v>
      </c>
      <c r="C65" s="5" t="s">
        <v>4954</v>
      </c>
      <c r="D65" s="8">
        <v>3.74</v>
      </c>
      <c r="E65" s="8">
        <f>D65-(D65*Наименование!$B$13)</f>
        <v>2.3936000000000002</v>
      </c>
    </row>
    <row r="66" spans="1:5">
      <c r="A66" s="5">
        <v>150334</v>
      </c>
      <c r="B66" s="2" t="s">
        <v>5936</v>
      </c>
      <c r="C66" s="5" t="s">
        <v>4954</v>
      </c>
      <c r="D66" s="8">
        <v>3.09</v>
      </c>
      <c r="E66" s="8">
        <f>D66-(D66*Наименование!$B$13)</f>
        <v>1.9776</v>
      </c>
    </row>
    <row r="67" spans="1:5">
      <c r="A67" s="5">
        <v>106782</v>
      </c>
      <c r="B67" s="2" t="s">
        <v>5937</v>
      </c>
      <c r="C67" s="5" t="s">
        <v>4954</v>
      </c>
      <c r="D67" s="8">
        <v>4.7300000000000004</v>
      </c>
      <c r="E67" s="8">
        <f>D67-(D67*Наименование!$B$13)</f>
        <v>3.0272000000000006</v>
      </c>
    </row>
    <row r="68" spans="1:5">
      <c r="A68" s="5">
        <v>107741</v>
      </c>
      <c r="B68" s="2" t="s">
        <v>5938</v>
      </c>
      <c r="C68" s="5" t="s">
        <v>4954</v>
      </c>
      <c r="D68" s="8">
        <v>3.14</v>
      </c>
      <c r="E68" s="8">
        <f>D68-(D68*Наименование!$B$13)</f>
        <v>2.0095999999999998</v>
      </c>
    </row>
    <row r="69" spans="1:5">
      <c r="A69" s="5">
        <v>151638</v>
      </c>
      <c r="B69" s="2" t="s">
        <v>5939</v>
      </c>
      <c r="C69" s="5" t="s">
        <v>4954</v>
      </c>
      <c r="D69" s="8">
        <v>20.7</v>
      </c>
      <c r="E69" s="8">
        <f>D69-(D69*Наименование!$B$13)</f>
        <v>13.248000000000001</v>
      </c>
    </row>
    <row r="70" spans="1:5">
      <c r="A70" s="5">
        <v>127909</v>
      </c>
      <c r="B70" s="2" t="s">
        <v>5940</v>
      </c>
      <c r="C70" s="5" t="s">
        <v>4954</v>
      </c>
      <c r="D70" s="8">
        <v>16.350000000000001</v>
      </c>
      <c r="E70" s="8">
        <f>D70-(D70*Наименование!$B$13)</f>
        <v>10.464000000000002</v>
      </c>
    </row>
    <row r="71" spans="1:5">
      <c r="A71" s="5">
        <v>142483</v>
      </c>
      <c r="B71" s="2" t="s">
        <v>5941</v>
      </c>
      <c r="C71" s="5" t="s">
        <v>4954</v>
      </c>
      <c r="D71" s="8">
        <v>11.63</v>
      </c>
      <c r="E71" s="8">
        <f>D71-(D71*Наименование!$B$13)</f>
        <v>7.4432000000000009</v>
      </c>
    </row>
    <row r="72" spans="1:5">
      <c r="A72" s="5">
        <v>112325</v>
      </c>
      <c r="B72" s="2" t="s">
        <v>5941</v>
      </c>
      <c r="C72" s="5" t="s">
        <v>4954</v>
      </c>
      <c r="D72" s="8">
        <v>8.74</v>
      </c>
      <c r="E72" s="8">
        <f>D72-(D72*Наименование!$B$13)</f>
        <v>5.5936000000000003</v>
      </c>
    </row>
    <row r="73" spans="1:5">
      <c r="A73" s="5">
        <v>105327</v>
      </c>
      <c r="B73" s="2" t="s">
        <v>5942</v>
      </c>
      <c r="C73" s="5" t="s">
        <v>4954</v>
      </c>
      <c r="D73" s="8">
        <v>5.33</v>
      </c>
      <c r="E73" s="8">
        <f>D73-(D73*Наименование!$B$13)</f>
        <v>3.4112</v>
      </c>
    </row>
    <row r="74" spans="1:5">
      <c r="A74" s="5">
        <v>101473</v>
      </c>
      <c r="B74" s="2" t="s">
        <v>5942</v>
      </c>
      <c r="C74" s="5" t="s">
        <v>4954</v>
      </c>
      <c r="D74" s="8">
        <v>2.73</v>
      </c>
      <c r="E74" s="8">
        <f>D74-(D74*Наименование!$B$13)</f>
        <v>1.7471999999999999</v>
      </c>
    </row>
    <row r="75" spans="1:5">
      <c r="A75" s="5">
        <v>104276</v>
      </c>
      <c r="B75" s="2" t="s">
        <v>5943</v>
      </c>
      <c r="C75" s="5" t="s">
        <v>4954</v>
      </c>
      <c r="D75" s="8">
        <v>4.68</v>
      </c>
      <c r="E75" s="8">
        <f>D75-(D75*Наименование!$B$13)</f>
        <v>2.9951999999999996</v>
      </c>
    </row>
    <row r="76" spans="1:5">
      <c r="A76" s="5">
        <v>116026</v>
      </c>
      <c r="B76" s="2" t="s">
        <v>5943</v>
      </c>
      <c r="C76" s="5" t="s">
        <v>4954</v>
      </c>
      <c r="D76" s="8">
        <v>8.31</v>
      </c>
      <c r="E76" s="8">
        <f>D76-(D76*Наименование!$B$13)</f>
        <v>5.3184000000000005</v>
      </c>
    </row>
    <row r="77" spans="1:5">
      <c r="A77" s="5">
        <v>123505</v>
      </c>
      <c r="B77" s="2" t="s">
        <v>5944</v>
      </c>
      <c r="C77" s="5" t="s">
        <v>4954</v>
      </c>
      <c r="D77" s="8">
        <v>5.62</v>
      </c>
      <c r="E77" s="8">
        <f>D77-(D77*Наименование!$B$13)</f>
        <v>3.5968</v>
      </c>
    </row>
    <row r="78" spans="1:5">
      <c r="A78" s="5">
        <v>109318</v>
      </c>
      <c r="B78" s="2" t="s">
        <v>5944</v>
      </c>
      <c r="C78" s="5" t="s">
        <v>4954</v>
      </c>
      <c r="D78" s="8">
        <v>2.93</v>
      </c>
      <c r="E78" s="8">
        <f>D78-(D78*Наименование!$B$13)</f>
        <v>1.8752000000000002</v>
      </c>
    </row>
    <row r="79" spans="1:5">
      <c r="A79" s="5">
        <v>117085</v>
      </c>
      <c r="B79" s="2" t="s">
        <v>5945</v>
      </c>
      <c r="C79" s="5" t="s">
        <v>4954</v>
      </c>
      <c r="D79" s="8">
        <v>2.98</v>
      </c>
      <c r="E79" s="8">
        <f>D79-(D79*Наименование!$B$13)</f>
        <v>1.9072</v>
      </c>
    </row>
    <row r="80" spans="1:5">
      <c r="A80" s="5">
        <v>118860</v>
      </c>
      <c r="B80" s="2" t="s">
        <v>5946</v>
      </c>
      <c r="C80" s="5" t="s">
        <v>4954</v>
      </c>
      <c r="D80" s="8">
        <v>1.7</v>
      </c>
      <c r="E80" s="8">
        <f>D80-(D80*Наименование!$B$13)</f>
        <v>1.0880000000000001</v>
      </c>
    </row>
    <row r="81" spans="1:5">
      <c r="A81" s="5">
        <v>110185</v>
      </c>
      <c r="B81" s="2" t="s">
        <v>5947</v>
      </c>
      <c r="C81" s="5" t="s">
        <v>4954</v>
      </c>
      <c r="D81" s="8">
        <v>1.95</v>
      </c>
      <c r="E81" s="8">
        <f>D81-(D81*Наименование!$B$13)</f>
        <v>1.248</v>
      </c>
    </row>
    <row r="82" spans="1:5">
      <c r="A82" s="5">
        <v>147464</v>
      </c>
      <c r="B82" s="2" t="s">
        <v>5948</v>
      </c>
      <c r="C82" s="5" t="s">
        <v>4954</v>
      </c>
      <c r="D82" s="8">
        <v>20.7</v>
      </c>
      <c r="E82" s="8">
        <f>D82-(D82*Наименование!$B$13)</f>
        <v>13.248000000000001</v>
      </c>
    </row>
    <row r="83" spans="1:5">
      <c r="A83" s="5">
        <v>117696</v>
      </c>
      <c r="B83" s="2" t="s">
        <v>5949</v>
      </c>
      <c r="C83" s="5" t="s">
        <v>4954</v>
      </c>
      <c r="D83" s="8">
        <v>5.33</v>
      </c>
      <c r="E83" s="8">
        <f>D83-(D83*Наименование!$B$13)</f>
        <v>3.4112</v>
      </c>
    </row>
    <row r="84" spans="1:5">
      <c r="A84" s="5">
        <v>109073</v>
      </c>
      <c r="B84" s="2" t="s">
        <v>5949</v>
      </c>
      <c r="C84" s="5" t="s">
        <v>4954</v>
      </c>
      <c r="D84" s="8">
        <v>2.73</v>
      </c>
      <c r="E84" s="8">
        <f>D84-(D84*Наименование!$B$13)</f>
        <v>1.7471999999999999</v>
      </c>
    </row>
    <row r="85" spans="1:5">
      <c r="A85" s="5">
        <v>111793</v>
      </c>
      <c r="B85" s="2" t="s">
        <v>5950</v>
      </c>
      <c r="C85" s="5" t="s">
        <v>4954</v>
      </c>
      <c r="D85" s="8">
        <v>4.68</v>
      </c>
      <c r="E85" s="8">
        <f>D85-(D85*Наименование!$B$13)</f>
        <v>2.9951999999999996</v>
      </c>
    </row>
    <row r="86" spans="1:5">
      <c r="A86" s="5">
        <v>129323</v>
      </c>
      <c r="B86" s="2" t="s">
        <v>5951</v>
      </c>
      <c r="C86" s="5" t="s">
        <v>4954</v>
      </c>
      <c r="D86" s="8">
        <v>2.98</v>
      </c>
      <c r="E86" s="8">
        <f>D86-(D86*Наименование!$B$13)</f>
        <v>1.9072</v>
      </c>
    </row>
    <row r="87" spans="1:5">
      <c r="A87" s="5">
        <v>107949</v>
      </c>
      <c r="B87" s="2" t="s">
        <v>5952</v>
      </c>
      <c r="C87" s="5" t="s">
        <v>4954</v>
      </c>
      <c r="D87" s="8">
        <v>8.85</v>
      </c>
      <c r="E87" s="8">
        <f>D87-(D87*Наименование!$B$13)</f>
        <v>5.6639999999999997</v>
      </c>
    </row>
    <row r="88" spans="1:5">
      <c r="A88" s="5">
        <v>126360</v>
      </c>
      <c r="B88" s="2" t="s">
        <v>5953</v>
      </c>
      <c r="C88" s="5" t="s">
        <v>4954</v>
      </c>
      <c r="D88" s="8">
        <v>15.32</v>
      </c>
      <c r="E88" s="8">
        <f>D88-(D88*Наименование!$B$13)</f>
        <v>9.8048000000000002</v>
      </c>
    </row>
    <row r="89" spans="1:5">
      <c r="A89" s="5">
        <v>129798</v>
      </c>
      <c r="B89" s="2" t="s">
        <v>5954</v>
      </c>
      <c r="C89" s="5" t="s">
        <v>4954</v>
      </c>
      <c r="D89" s="8">
        <v>13.24</v>
      </c>
      <c r="E89" s="8">
        <f>D89-(D89*Наименование!$B$13)</f>
        <v>8.4736000000000011</v>
      </c>
    </row>
    <row r="90" spans="1:5">
      <c r="A90" s="5">
        <v>124779</v>
      </c>
      <c r="B90" s="2" t="s">
        <v>5955</v>
      </c>
      <c r="C90" s="5" t="s">
        <v>4954</v>
      </c>
      <c r="D90" s="8">
        <v>7.57</v>
      </c>
      <c r="E90" s="8">
        <f>D90-(D90*Наименование!$B$13)</f>
        <v>4.8448000000000002</v>
      </c>
    </row>
    <row r="91" spans="1:5">
      <c r="A91" s="5">
        <v>113322</v>
      </c>
      <c r="B91" s="2" t="s">
        <v>5955</v>
      </c>
      <c r="C91" s="5" t="s">
        <v>4954</v>
      </c>
      <c r="D91" s="8">
        <v>4.3899999999999997</v>
      </c>
      <c r="E91" s="8">
        <f>D91-(D91*Наименование!$B$13)</f>
        <v>2.8095999999999997</v>
      </c>
    </row>
    <row r="92" spans="1:5">
      <c r="A92" s="5">
        <v>124755</v>
      </c>
      <c r="B92" s="2" t="s">
        <v>5956</v>
      </c>
      <c r="C92" s="5" t="s">
        <v>4954</v>
      </c>
      <c r="D92" s="8">
        <v>7.57</v>
      </c>
      <c r="E92" s="8">
        <f>D92-(D92*Наименование!$B$13)</f>
        <v>4.8448000000000002</v>
      </c>
    </row>
    <row r="93" spans="1:5">
      <c r="A93" s="5">
        <v>110642</v>
      </c>
      <c r="B93" s="2" t="s">
        <v>5956</v>
      </c>
      <c r="C93" s="5" t="s">
        <v>4954</v>
      </c>
      <c r="D93" s="8">
        <v>4.3499999999999996</v>
      </c>
      <c r="E93" s="8">
        <f>D93-(D93*Наименование!$B$13)</f>
        <v>2.7839999999999998</v>
      </c>
    </row>
    <row r="94" spans="1:5">
      <c r="A94" s="5">
        <v>131807</v>
      </c>
      <c r="B94" s="2" t="s">
        <v>5957</v>
      </c>
      <c r="C94" s="5" t="s">
        <v>4954</v>
      </c>
      <c r="D94" s="8">
        <v>6.5</v>
      </c>
      <c r="E94" s="8">
        <f>D94-(D94*Наименование!$B$13)</f>
        <v>4.16</v>
      </c>
    </row>
    <row r="95" spans="1:5">
      <c r="A95" s="5">
        <v>114008</v>
      </c>
      <c r="B95" s="2" t="s">
        <v>5957</v>
      </c>
      <c r="C95" s="5" t="s">
        <v>4954</v>
      </c>
      <c r="D95" s="8">
        <v>5.67</v>
      </c>
      <c r="E95" s="8">
        <f>D95-(D95*Наименование!$B$13)</f>
        <v>3.6288</v>
      </c>
    </row>
    <row r="96" spans="1:5">
      <c r="A96" s="5">
        <v>124694</v>
      </c>
      <c r="B96" s="2" t="s">
        <v>5958</v>
      </c>
      <c r="C96" s="5" t="s">
        <v>4954</v>
      </c>
      <c r="D96" s="8">
        <v>7.62</v>
      </c>
      <c r="E96" s="8">
        <f>D96-(D96*Наименование!$B$13)</f>
        <v>4.8768000000000002</v>
      </c>
    </row>
    <row r="97" spans="1:5">
      <c r="A97" s="5">
        <v>111717</v>
      </c>
      <c r="B97" s="2" t="s">
        <v>5959</v>
      </c>
      <c r="C97" s="5" t="s">
        <v>4954</v>
      </c>
      <c r="D97" s="8">
        <v>3.76</v>
      </c>
      <c r="E97" s="8">
        <f>D97-(D97*Наименование!$B$13)</f>
        <v>2.4063999999999997</v>
      </c>
    </row>
    <row r="98" spans="1:5">
      <c r="A98" s="5">
        <v>121723</v>
      </c>
      <c r="B98" s="2" t="s">
        <v>5959</v>
      </c>
      <c r="C98" s="5" t="s">
        <v>4954</v>
      </c>
      <c r="D98" s="8">
        <v>5.67</v>
      </c>
      <c r="E98" s="8">
        <f>D98-(D98*Наименование!$B$13)</f>
        <v>3.6288</v>
      </c>
    </row>
    <row r="99" spans="1:5">
      <c r="A99" s="5">
        <v>106843</v>
      </c>
      <c r="B99" s="2" t="s">
        <v>5960</v>
      </c>
      <c r="C99" s="5" t="s">
        <v>4954</v>
      </c>
      <c r="D99" s="8">
        <v>3.14</v>
      </c>
      <c r="E99" s="8">
        <f>D99-(D99*Наименование!$B$13)</f>
        <v>2.0095999999999998</v>
      </c>
    </row>
    <row r="100" spans="1:5">
      <c r="A100" s="5">
        <v>113384</v>
      </c>
      <c r="B100" s="2" t="s">
        <v>5961</v>
      </c>
      <c r="C100" s="5" t="s">
        <v>4954</v>
      </c>
      <c r="D100" s="8">
        <v>5.47</v>
      </c>
      <c r="E100" s="8">
        <f>D100-(D100*Наименование!$B$13)</f>
        <v>3.5007999999999999</v>
      </c>
    </row>
    <row r="101" spans="1:5">
      <c r="A101" s="5">
        <v>120023</v>
      </c>
      <c r="B101" s="2" t="s">
        <v>5962</v>
      </c>
      <c r="C101" s="5" t="s">
        <v>4954</v>
      </c>
      <c r="D101" s="8">
        <v>8.31</v>
      </c>
      <c r="E101" s="8">
        <f>D101-(D101*Наименование!$B$13)</f>
        <v>5.3184000000000005</v>
      </c>
    </row>
    <row r="102" spans="1:5">
      <c r="A102" s="5">
        <v>137533</v>
      </c>
      <c r="B102" s="2" t="s">
        <v>5963</v>
      </c>
      <c r="C102" s="5" t="s">
        <v>4954</v>
      </c>
      <c r="D102" s="8">
        <v>5.8</v>
      </c>
      <c r="E102" s="8">
        <f>D102-(D102*Наименование!$B$13)</f>
        <v>3.7119999999999997</v>
      </c>
    </row>
    <row r="103" spans="1:5">
      <c r="A103" s="5">
        <v>133764</v>
      </c>
      <c r="B103" s="2" t="s">
        <v>5964</v>
      </c>
      <c r="C103" s="5" t="s">
        <v>4954</v>
      </c>
      <c r="D103" s="8">
        <v>6.5</v>
      </c>
      <c r="E103" s="8">
        <f>D103-(D103*Наименование!$B$13)</f>
        <v>4.16</v>
      </c>
    </row>
    <row r="104" spans="1:5">
      <c r="A104" s="5">
        <v>124243</v>
      </c>
      <c r="B104" s="2" t="s">
        <v>5965</v>
      </c>
      <c r="C104" s="5" t="s">
        <v>4954</v>
      </c>
      <c r="D104" s="8">
        <v>3.14</v>
      </c>
      <c r="E104" s="8">
        <f>D104-(D104*Наименование!$B$13)</f>
        <v>2.0095999999999998</v>
      </c>
    </row>
    <row r="105" spans="1:5">
      <c r="A105" s="5">
        <v>132767</v>
      </c>
      <c r="B105" s="2" t="s">
        <v>5966</v>
      </c>
      <c r="C105" s="5" t="s">
        <v>4954</v>
      </c>
      <c r="D105" s="8">
        <v>2.2000000000000002</v>
      </c>
      <c r="E105" s="8">
        <f>D105-(D105*Наименование!$B$13)</f>
        <v>1.4080000000000001</v>
      </c>
    </row>
    <row r="106" spans="1:5">
      <c r="A106" s="5">
        <v>118518</v>
      </c>
      <c r="B106" s="2" t="s">
        <v>5967</v>
      </c>
      <c r="C106" s="5" t="s">
        <v>4954</v>
      </c>
      <c r="D106" s="8">
        <v>1.95</v>
      </c>
      <c r="E106" s="8">
        <f>D106-(D106*Наименование!$B$13)</f>
        <v>1.248</v>
      </c>
    </row>
    <row r="107" spans="1:5">
      <c r="A107" s="5">
        <v>128739</v>
      </c>
      <c r="B107" s="2" t="s">
        <v>5968</v>
      </c>
      <c r="C107" s="5" t="s">
        <v>4954</v>
      </c>
      <c r="D107" s="8">
        <v>40.68</v>
      </c>
      <c r="E107" s="8">
        <f>D107-(D107*Наименование!$B$13)</f>
        <v>26.0352</v>
      </c>
    </row>
    <row r="108" spans="1:5">
      <c r="A108" s="5">
        <v>123642</v>
      </c>
      <c r="B108" s="2" t="s">
        <v>5969</v>
      </c>
      <c r="C108" s="5" t="s">
        <v>4954</v>
      </c>
      <c r="D108" s="8">
        <v>31.2</v>
      </c>
      <c r="E108" s="8">
        <f>D108-(D108*Наименование!$B$13)</f>
        <v>19.968</v>
      </c>
    </row>
    <row r="109" spans="1:5">
      <c r="A109" s="5">
        <v>112318</v>
      </c>
      <c r="B109" s="2" t="s">
        <v>5970</v>
      </c>
      <c r="C109" s="5" t="s">
        <v>4954</v>
      </c>
      <c r="D109" s="8">
        <v>15.86</v>
      </c>
      <c r="E109" s="8">
        <f>D109-(D109*Наименование!$B$13)</f>
        <v>10.150399999999999</v>
      </c>
    </row>
    <row r="110" spans="1:5">
      <c r="A110" s="5">
        <v>105648</v>
      </c>
      <c r="B110" s="2" t="s">
        <v>5971</v>
      </c>
      <c r="C110" s="5" t="s">
        <v>4954</v>
      </c>
      <c r="D110" s="8">
        <v>6.25</v>
      </c>
      <c r="E110" s="8">
        <f>D110-(D110*Наименование!$B$13)</f>
        <v>4</v>
      </c>
    </row>
    <row r="111" spans="1:5">
      <c r="A111" s="5">
        <v>138653</v>
      </c>
      <c r="B111" s="2" t="s">
        <v>5972</v>
      </c>
      <c r="C111" s="5" t="s">
        <v>4954</v>
      </c>
      <c r="D111" s="8">
        <v>69.62</v>
      </c>
      <c r="E111" s="8">
        <f>D111-(D111*Наименование!$B$13)</f>
        <v>44.556800000000003</v>
      </c>
    </row>
    <row r="112" spans="1:5">
      <c r="A112" s="5">
        <v>109707</v>
      </c>
      <c r="B112" s="2" t="s">
        <v>5973</v>
      </c>
      <c r="C112" s="5" t="s">
        <v>4954</v>
      </c>
      <c r="D112" s="8">
        <v>9.7200000000000006</v>
      </c>
      <c r="E112" s="8">
        <f>D112-(D112*Наименование!$B$13)</f>
        <v>6.2208000000000006</v>
      </c>
    </row>
    <row r="113" spans="1:5">
      <c r="A113" s="5">
        <v>124878</v>
      </c>
      <c r="B113" s="2" t="s">
        <v>5974</v>
      </c>
      <c r="C113" s="5" t="s">
        <v>4954</v>
      </c>
      <c r="D113" s="8">
        <v>5.8</v>
      </c>
      <c r="E113" s="8">
        <f>D113-(D113*Наименование!$B$13)</f>
        <v>3.7119999999999997</v>
      </c>
    </row>
    <row r="114" spans="1:5">
      <c r="A114" s="5">
        <v>125219</v>
      </c>
      <c r="B114" s="2" t="s">
        <v>5975</v>
      </c>
      <c r="C114" s="5" t="s">
        <v>4954</v>
      </c>
      <c r="D114" s="8">
        <v>40.68</v>
      </c>
      <c r="E114" s="8">
        <f>D114-(D114*Наименование!$B$13)</f>
        <v>26.0352</v>
      </c>
    </row>
    <row r="115" spans="1:5">
      <c r="A115" s="5">
        <v>119454</v>
      </c>
      <c r="B115" s="2" t="s">
        <v>5976</v>
      </c>
      <c r="C115" s="5" t="s">
        <v>4954</v>
      </c>
      <c r="D115" s="8">
        <v>31.2</v>
      </c>
      <c r="E115" s="8">
        <f>D115-(D115*Наименование!$B$13)</f>
        <v>19.968</v>
      </c>
    </row>
    <row r="116" spans="1:5">
      <c r="A116" s="5">
        <v>110734</v>
      </c>
      <c r="B116" s="2" t="s">
        <v>5977</v>
      </c>
      <c r="C116" s="5" t="s">
        <v>4954</v>
      </c>
      <c r="D116" s="8">
        <v>15.86</v>
      </c>
      <c r="E116" s="8">
        <f>D116-(D116*Наименование!$B$13)</f>
        <v>10.150399999999999</v>
      </c>
    </row>
    <row r="117" spans="1:5">
      <c r="A117" s="5">
        <v>104498</v>
      </c>
      <c r="B117" s="2" t="s">
        <v>5978</v>
      </c>
      <c r="C117" s="5" t="s">
        <v>4954</v>
      </c>
      <c r="D117" s="8">
        <v>6.25</v>
      </c>
      <c r="E117" s="8">
        <f>D117-(D117*Наименование!$B$13)</f>
        <v>4</v>
      </c>
    </row>
    <row r="118" spans="1:5">
      <c r="A118" s="5">
        <v>131432</v>
      </c>
      <c r="B118" s="2" t="s">
        <v>5979</v>
      </c>
      <c r="C118" s="5" t="s">
        <v>4954</v>
      </c>
      <c r="D118" s="8">
        <v>69.62</v>
      </c>
      <c r="E118" s="8">
        <f>D118-(D118*Наименование!$B$13)</f>
        <v>44.556800000000003</v>
      </c>
    </row>
    <row r="119" spans="1:5">
      <c r="A119" s="5">
        <v>108816</v>
      </c>
      <c r="B119" s="2" t="s">
        <v>5980</v>
      </c>
      <c r="C119" s="5" t="s">
        <v>4954</v>
      </c>
      <c r="D119" s="8">
        <v>9.7200000000000006</v>
      </c>
      <c r="E119" s="8">
        <f>D119-(D119*Наименование!$B$13)</f>
        <v>6.2208000000000006</v>
      </c>
    </row>
    <row r="120" spans="1:5">
      <c r="A120" s="5">
        <v>122416</v>
      </c>
      <c r="B120" s="2" t="s">
        <v>5981</v>
      </c>
      <c r="C120" s="5" t="s">
        <v>4954</v>
      </c>
      <c r="D120" s="8">
        <v>5.8</v>
      </c>
      <c r="E120" s="8">
        <f>D120-(D120*Наименование!$B$13)</f>
        <v>3.7119999999999997</v>
      </c>
    </row>
    <row r="121" spans="1:5">
      <c r="A121" s="5">
        <v>158132</v>
      </c>
      <c r="B121" s="2" t="s">
        <v>5982</v>
      </c>
      <c r="C121" s="5" t="s">
        <v>4954</v>
      </c>
      <c r="D121" s="8">
        <v>42.09</v>
      </c>
      <c r="E121" s="8">
        <f>D121-(D121*Наименование!$B$13)</f>
        <v>26.937600000000003</v>
      </c>
    </row>
    <row r="122" spans="1:5">
      <c r="A122" s="5">
        <v>150761</v>
      </c>
      <c r="B122" s="2" t="s">
        <v>5983</v>
      </c>
      <c r="C122" s="5" t="s">
        <v>4954</v>
      </c>
      <c r="D122" s="8">
        <v>32.08</v>
      </c>
      <c r="E122" s="8">
        <f>D122-(D122*Наименование!$B$13)</f>
        <v>20.531199999999998</v>
      </c>
    </row>
    <row r="123" spans="1:5">
      <c r="A123" s="5">
        <v>130121</v>
      </c>
      <c r="B123" s="2" t="s">
        <v>5984</v>
      </c>
      <c r="C123" s="5" t="s">
        <v>4954</v>
      </c>
      <c r="D123" s="8">
        <v>16.350000000000001</v>
      </c>
      <c r="E123" s="8">
        <f>D123-(D123*Наименование!$B$13)</f>
        <v>10.464000000000002</v>
      </c>
    </row>
    <row r="124" spans="1:5">
      <c r="A124" s="5">
        <v>119690</v>
      </c>
      <c r="B124" s="2" t="s">
        <v>5985</v>
      </c>
      <c r="C124" s="5" t="s">
        <v>4954</v>
      </c>
      <c r="D124" s="8">
        <v>6.54</v>
      </c>
      <c r="E124" s="8">
        <f>D124-(D124*Наименование!$B$13)</f>
        <v>4.1856</v>
      </c>
    </row>
    <row r="125" spans="1:5">
      <c r="A125" s="5">
        <v>126568</v>
      </c>
      <c r="B125" s="2" t="s">
        <v>5986</v>
      </c>
      <c r="C125" s="5" t="s">
        <v>4954</v>
      </c>
      <c r="D125" s="8">
        <v>10.06</v>
      </c>
      <c r="E125" s="8">
        <f>D125-(D125*Наименование!$B$13)</f>
        <v>6.4384000000000006</v>
      </c>
    </row>
    <row r="126" spans="1:5">
      <c r="A126" s="5">
        <v>145026</v>
      </c>
      <c r="B126" s="2" t="s">
        <v>5987</v>
      </c>
      <c r="C126" s="5" t="s">
        <v>4954</v>
      </c>
      <c r="D126" s="8">
        <v>5.87</v>
      </c>
      <c r="E126" s="8">
        <f>D126-(D126*Наименование!$B$13)</f>
        <v>3.7568000000000001</v>
      </c>
    </row>
    <row r="127" spans="1:5">
      <c r="A127" s="5">
        <v>154325</v>
      </c>
      <c r="B127" s="2" t="s">
        <v>5988</v>
      </c>
      <c r="C127" s="5" t="s">
        <v>4954</v>
      </c>
      <c r="D127" s="8">
        <v>42.09</v>
      </c>
      <c r="E127" s="8">
        <f>D127-(D127*Наименование!$B$13)</f>
        <v>26.937600000000003</v>
      </c>
    </row>
    <row r="128" spans="1:5">
      <c r="A128" s="5">
        <v>151232</v>
      </c>
      <c r="B128" s="2" t="s">
        <v>5989</v>
      </c>
      <c r="C128" s="5" t="s">
        <v>4954</v>
      </c>
      <c r="D128" s="8">
        <v>32.08</v>
      </c>
      <c r="E128" s="8">
        <f>D128-(D128*Наименование!$B$13)</f>
        <v>20.531199999999998</v>
      </c>
    </row>
    <row r="129" spans="1:5">
      <c r="A129" s="5">
        <v>127916</v>
      </c>
      <c r="B129" s="2" t="s">
        <v>5990</v>
      </c>
      <c r="C129" s="5" t="s">
        <v>4954</v>
      </c>
      <c r="D129" s="8">
        <v>16.350000000000001</v>
      </c>
      <c r="E129" s="8">
        <f>D129-(D129*Наименование!$B$13)</f>
        <v>10.464000000000002</v>
      </c>
    </row>
    <row r="130" spans="1:5">
      <c r="A130" s="5">
        <v>121013</v>
      </c>
      <c r="B130" s="2" t="s">
        <v>5991</v>
      </c>
      <c r="C130" s="5" t="s">
        <v>4954</v>
      </c>
      <c r="D130" s="8">
        <v>6.54</v>
      </c>
      <c r="E130" s="8">
        <f>D130-(D130*Наименование!$B$13)</f>
        <v>4.1856</v>
      </c>
    </row>
    <row r="131" spans="1:5">
      <c r="A131" s="5">
        <v>153915</v>
      </c>
      <c r="B131" s="2" t="s">
        <v>5992</v>
      </c>
      <c r="C131" s="5" t="s">
        <v>4954</v>
      </c>
      <c r="D131" s="8">
        <v>72.42</v>
      </c>
      <c r="E131" s="8">
        <f>D131-(D131*Наименование!$B$13)</f>
        <v>46.348799999999997</v>
      </c>
    </row>
    <row r="132" spans="1:5">
      <c r="A132" s="5">
        <v>125646</v>
      </c>
      <c r="B132" s="2" t="s">
        <v>5993</v>
      </c>
      <c r="C132" s="5" t="s">
        <v>4954</v>
      </c>
      <c r="D132" s="8">
        <v>10.06</v>
      </c>
      <c r="E132" s="8">
        <f>D132-(D132*Наименование!$B$13)</f>
        <v>6.4384000000000006</v>
      </c>
    </row>
    <row r="133" spans="1:5">
      <c r="A133" s="5">
        <v>145699</v>
      </c>
      <c r="B133" s="2" t="s">
        <v>5994</v>
      </c>
      <c r="C133" s="5" t="s">
        <v>4954</v>
      </c>
      <c r="D133" s="8">
        <v>5.87</v>
      </c>
      <c r="E133" s="8">
        <f>D133-(D133*Наименование!$B$13)</f>
        <v>3.7568000000000001</v>
      </c>
    </row>
    <row r="134" spans="1:5">
      <c r="A134" s="5">
        <v>104467</v>
      </c>
      <c r="B134" s="2" t="s">
        <v>5995</v>
      </c>
      <c r="C134" s="5" t="s">
        <v>4954</v>
      </c>
      <c r="D134" s="8">
        <v>8</v>
      </c>
      <c r="E134" s="8">
        <f>D134-(D134*Наименование!$B$13)</f>
        <v>5.12</v>
      </c>
    </row>
    <row r="135" spans="1:5">
      <c r="A135" s="5">
        <v>120702</v>
      </c>
      <c r="B135" s="2" t="s">
        <v>5996</v>
      </c>
      <c r="C135" s="5" t="s">
        <v>4954</v>
      </c>
      <c r="D135" s="8">
        <v>4.7300000000000004</v>
      </c>
      <c r="E135" s="8">
        <f>D135-(D135*Наименование!$B$13)</f>
        <v>3.0272000000000006</v>
      </c>
    </row>
    <row r="136" spans="1:5">
      <c r="A136" s="5">
        <v>101442</v>
      </c>
      <c r="B136" s="2" t="s">
        <v>5996</v>
      </c>
      <c r="C136" s="5" t="s">
        <v>4954</v>
      </c>
      <c r="D136" s="8">
        <v>3.14</v>
      </c>
      <c r="E136" s="8">
        <f>D136-(D136*Наименование!$B$13)</f>
        <v>2.0095999999999998</v>
      </c>
    </row>
    <row r="137" spans="1:5">
      <c r="A137" s="5">
        <v>140540</v>
      </c>
      <c r="B137" s="2" t="s">
        <v>5997</v>
      </c>
      <c r="C137" s="5" t="s">
        <v>4954</v>
      </c>
      <c r="D137" s="8">
        <v>4.3</v>
      </c>
      <c r="E137" s="8">
        <f>D137-(D137*Наименование!$B$13)</f>
        <v>2.7519999999999998</v>
      </c>
    </row>
    <row r="138" spans="1:5">
      <c r="A138" s="5">
        <v>110598</v>
      </c>
      <c r="B138" s="2" t="s">
        <v>5997</v>
      </c>
      <c r="C138" s="5" t="s">
        <v>4954</v>
      </c>
      <c r="D138" s="8">
        <v>1.95</v>
      </c>
      <c r="E138" s="8">
        <f>D138-(D138*Наименование!$B$13)</f>
        <v>1.248</v>
      </c>
    </row>
    <row r="139" spans="1:5">
      <c r="A139" s="5">
        <v>112097</v>
      </c>
      <c r="B139" s="2" t="s">
        <v>5998</v>
      </c>
      <c r="C139" s="5" t="s">
        <v>4954</v>
      </c>
      <c r="D139" s="8">
        <v>1.81</v>
      </c>
      <c r="E139" s="8">
        <f>D139-(D139*Наименование!$B$13)</f>
        <v>1.1584000000000001</v>
      </c>
    </row>
    <row r="140" spans="1:5">
      <c r="A140" s="5">
        <v>102548</v>
      </c>
      <c r="B140" s="2" t="s">
        <v>5999</v>
      </c>
      <c r="C140" s="5" t="s">
        <v>4954</v>
      </c>
      <c r="D140" s="8">
        <v>4.59</v>
      </c>
      <c r="E140" s="8">
        <f>D140-(D140*Наименование!$B$13)</f>
        <v>2.9375999999999998</v>
      </c>
    </row>
    <row r="141" spans="1:5">
      <c r="A141" s="5">
        <v>137212</v>
      </c>
      <c r="B141" s="2" t="s">
        <v>5999</v>
      </c>
      <c r="C141" s="5" t="s">
        <v>4954</v>
      </c>
      <c r="D141" s="8">
        <v>8.5299999999999994</v>
      </c>
      <c r="E141" s="8">
        <f>D141-(D141*Наименование!$B$13)</f>
        <v>5.4591999999999992</v>
      </c>
    </row>
    <row r="142" spans="1:5">
      <c r="A142" s="5">
        <v>131067</v>
      </c>
      <c r="B142" s="2" t="s">
        <v>6000</v>
      </c>
      <c r="C142" s="5" t="s">
        <v>4954</v>
      </c>
      <c r="D142" s="8">
        <v>4.3</v>
      </c>
      <c r="E142" s="8">
        <f>D142-(D142*Наименование!$B$13)</f>
        <v>2.7519999999999998</v>
      </c>
    </row>
    <row r="143" spans="1:5">
      <c r="A143" s="5">
        <v>105112</v>
      </c>
      <c r="B143" s="2" t="s">
        <v>6000</v>
      </c>
      <c r="C143" s="5" t="s">
        <v>4954</v>
      </c>
      <c r="D143" s="8">
        <v>2.2799999999999998</v>
      </c>
      <c r="E143" s="8">
        <f>D143-(D143*Наименование!$B$13)</f>
        <v>1.4592000000000001</v>
      </c>
    </row>
    <row r="144" spans="1:5">
      <c r="A144" s="5">
        <v>118105</v>
      </c>
      <c r="B144" s="2" t="s">
        <v>6001</v>
      </c>
      <c r="C144" s="5" t="s">
        <v>4954</v>
      </c>
      <c r="D144" s="8">
        <v>10.35</v>
      </c>
      <c r="E144" s="8">
        <f>D144-(D144*Наименование!$B$13)</f>
        <v>6.6240000000000006</v>
      </c>
    </row>
    <row r="145" spans="1:5">
      <c r="A145" s="5">
        <v>136185</v>
      </c>
      <c r="B145" s="2" t="s">
        <v>6002</v>
      </c>
      <c r="C145" s="5" t="s">
        <v>4954</v>
      </c>
      <c r="D145" s="8">
        <v>7.57</v>
      </c>
      <c r="E145" s="8">
        <f>D145-(D145*Наименование!$B$13)</f>
        <v>4.8448000000000002</v>
      </c>
    </row>
    <row r="146" spans="1:5">
      <c r="A146" s="5">
        <v>105679</v>
      </c>
      <c r="B146" s="2" t="s">
        <v>6002</v>
      </c>
      <c r="C146" s="5" t="s">
        <v>4954</v>
      </c>
      <c r="D146" s="8">
        <v>4.3</v>
      </c>
      <c r="E146" s="8">
        <f>D146-(D146*Наименование!$B$13)</f>
        <v>2.7519999999999998</v>
      </c>
    </row>
    <row r="147" spans="1:5">
      <c r="A147" s="5">
        <v>125431</v>
      </c>
      <c r="B147" s="2" t="s">
        <v>6003</v>
      </c>
      <c r="C147" s="5" t="s">
        <v>4954</v>
      </c>
      <c r="D147" s="8">
        <v>4.7300000000000004</v>
      </c>
      <c r="E147" s="8">
        <f>D147-(D147*Наименование!$B$13)</f>
        <v>3.0272000000000006</v>
      </c>
    </row>
    <row r="148" spans="1:5">
      <c r="A148" s="5">
        <v>130084</v>
      </c>
      <c r="B148" s="2" t="s">
        <v>6003</v>
      </c>
      <c r="C148" s="5" t="s">
        <v>4954</v>
      </c>
      <c r="D148" s="8">
        <v>3.18</v>
      </c>
      <c r="E148" s="8">
        <f>D148-(D148*Наименование!$B$13)</f>
        <v>2.0352000000000001</v>
      </c>
    </row>
    <row r="149" spans="1:5">
      <c r="A149" s="5">
        <v>129606</v>
      </c>
      <c r="B149" s="2" t="s">
        <v>6004</v>
      </c>
      <c r="C149" s="5" t="s">
        <v>4954</v>
      </c>
      <c r="D149" s="8">
        <v>3.18</v>
      </c>
      <c r="E149" s="8">
        <f>D149-(D149*Наименование!$B$13)</f>
        <v>2.0352000000000001</v>
      </c>
    </row>
    <row r="150" spans="1:5">
      <c r="A150" s="5">
        <v>145781</v>
      </c>
      <c r="B150" s="2" t="s">
        <v>6005</v>
      </c>
      <c r="C150" s="5" t="s">
        <v>4954</v>
      </c>
      <c r="D150" s="8">
        <v>10.93</v>
      </c>
      <c r="E150" s="8">
        <f>D150-(D150*Наименование!$B$13)</f>
        <v>6.9952000000000005</v>
      </c>
    </row>
    <row r="151" spans="1:5">
      <c r="A151" s="5">
        <v>111106</v>
      </c>
      <c r="B151" s="2" t="s">
        <v>6005</v>
      </c>
      <c r="C151" s="5" t="s">
        <v>4954</v>
      </c>
      <c r="D151" s="8">
        <v>7.28</v>
      </c>
      <c r="E151" s="8">
        <f>D151-(D151*Наименование!$B$13)</f>
        <v>4.6592000000000002</v>
      </c>
    </row>
    <row r="152" spans="1:5">
      <c r="A152" s="5">
        <v>135393</v>
      </c>
      <c r="B152" s="2" t="s">
        <v>6006</v>
      </c>
      <c r="C152" s="5" t="s">
        <v>4954</v>
      </c>
      <c r="D152" s="8">
        <v>4.7300000000000004</v>
      </c>
      <c r="E152" s="8">
        <f>D152-(D152*Наименование!$B$13)</f>
        <v>3.0272000000000006</v>
      </c>
    </row>
    <row r="153" spans="1:5">
      <c r="A153" s="5">
        <v>112479</v>
      </c>
      <c r="B153" s="2" t="s">
        <v>6006</v>
      </c>
      <c r="C153" s="5" t="s">
        <v>4954</v>
      </c>
      <c r="D153" s="8">
        <v>3.18</v>
      </c>
      <c r="E153" s="8">
        <f>D153-(D153*Наименование!$B$13)</f>
        <v>2.0352000000000001</v>
      </c>
    </row>
    <row r="154" spans="1:5">
      <c r="A154" s="5">
        <v>124298</v>
      </c>
      <c r="B154" s="2" t="s">
        <v>6007</v>
      </c>
      <c r="C154" s="5" t="s">
        <v>4954</v>
      </c>
      <c r="D154" s="8">
        <v>2.98</v>
      </c>
      <c r="E154" s="8">
        <f>D154-(D154*Наименование!$B$13)</f>
        <v>1.9072</v>
      </c>
    </row>
    <row r="155" spans="1:5">
      <c r="A155" s="5">
        <v>109875</v>
      </c>
      <c r="B155" s="2" t="s">
        <v>6008</v>
      </c>
      <c r="C155" s="5" t="s">
        <v>4954</v>
      </c>
      <c r="D155" s="8">
        <v>1.21</v>
      </c>
      <c r="E155" s="8">
        <f>D155-(D155*Наименование!$B$13)</f>
        <v>0.77439999999999998</v>
      </c>
    </row>
    <row r="156" spans="1:5">
      <c r="A156" s="5">
        <v>108168</v>
      </c>
      <c r="B156" s="2" t="s">
        <v>6009</v>
      </c>
      <c r="C156" s="5" t="s">
        <v>4954</v>
      </c>
      <c r="D156" s="8">
        <v>1.66</v>
      </c>
      <c r="E156" s="8">
        <f>D156-(D156*Наименование!$B$13)</f>
        <v>1.0624</v>
      </c>
    </row>
    <row r="157" spans="1:5">
      <c r="A157" s="5">
        <v>130701</v>
      </c>
      <c r="B157" s="2" t="s">
        <v>6010</v>
      </c>
      <c r="C157" s="5" t="s">
        <v>4954</v>
      </c>
      <c r="D157" s="8">
        <v>5.47</v>
      </c>
      <c r="E157" s="8">
        <f>D157-(D157*Наименование!$B$13)</f>
        <v>3.5007999999999999</v>
      </c>
    </row>
    <row r="158" spans="1:5">
      <c r="A158" s="5">
        <v>110925</v>
      </c>
      <c r="B158" s="2" t="s">
        <v>6011</v>
      </c>
      <c r="C158" s="5" t="s">
        <v>4954</v>
      </c>
      <c r="D158" s="8">
        <v>1.9</v>
      </c>
      <c r="E158" s="8">
        <f>D158-(D158*Наименование!$B$13)</f>
        <v>1.216</v>
      </c>
    </row>
    <row r="159" spans="1:5">
      <c r="A159" s="5">
        <v>108632</v>
      </c>
      <c r="B159" s="2" t="s">
        <v>6012</v>
      </c>
      <c r="C159" s="5" t="s">
        <v>4954</v>
      </c>
      <c r="D159" s="8">
        <v>2.73</v>
      </c>
      <c r="E159" s="8">
        <f>D159-(D159*Наименование!$B$13)</f>
        <v>1.7471999999999999</v>
      </c>
    </row>
    <row r="160" spans="1:5">
      <c r="A160" s="5">
        <v>124007</v>
      </c>
      <c r="B160" s="2" t="s">
        <v>6013</v>
      </c>
      <c r="C160" s="5" t="s">
        <v>4954</v>
      </c>
      <c r="D160" s="8">
        <v>1.9</v>
      </c>
      <c r="E160" s="8">
        <f>D160-(D160*Наименование!$B$13)</f>
        <v>1.216</v>
      </c>
    </row>
    <row r="161" spans="1:5">
      <c r="A161" s="5">
        <v>112721</v>
      </c>
      <c r="B161" s="2" t="s">
        <v>6014</v>
      </c>
      <c r="C161" s="5" t="s">
        <v>4954</v>
      </c>
      <c r="D161" s="8">
        <v>1.21</v>
      </c>
      <c r="E161" s="8">
        <f>D161-(D161*Наименование!$B$13)</f>
        <v>0.77439999999999998</v>
      </c>
    </row>
    <row r="162" spans="1:5">
      <c r="A162" s="5">
        <v>103330</v>
      </c>
      <c r="B162" s="2" t="s">
        <v>6015</v>
      </c>
      <c r="C162" s="5" t="s">
        <v>4954</v>
      </c>
      <c r="D162" s="8">
        <v>1.41</v>
      </c>
      <c r="E162" s="8">
        <f>D162-(D162*Наименование!$B$13)</f>
        <v>0.90239999999999998</v>
      </c>
    </row>
    <row r="163" spans="1:5">
      <c r="A163" s="5">
        <v>104580</v>
      </c>
      <c r="B163" s="2" t="s">
        <v>6016</v>
      </c>
      <c r="C163" s="5" t="s">
        <v>4954</v>
      </c>
      <c r="D163" s="8">
        <v>1.66</v>
      </c>
      <c r="E163" s="8">
        <f>D163-(D163*Наименование!$B$13)</f>
        <v>1.0624</v>
      </c>
    </row>
    <row r="164" spans="1:5">
      <c r="A164" s="5">
        <v>109868</v>
      </c>
      <c r="B164" s="2" t="s">
        <v>6017</v>
      </c>
      <c r="C164" s="5" t="s">
        <v>4954</v>
      </c>
      <c r="D164" s="8">
        <v>2.11</v>
      </c>
      <c r="E164" s="8">
        <f>D164-(D164*Наименование!$B$13)</f>
        <v>1.3504</v>
      </c>
    </row>
    <row r="165" spans="1:5">
      <c r="A165" s="5">
        <v>114039</v>
      </c>
      <c r="B165" s="2" t="s">
        <v>6018</v>
      </c>
      <c r="C165" s="5" t="s">
        <v>4954</v>
      </c>
      <c r="D165" s="8">
        <v>2.4</v>
      </c>
      <c r="E165" s="8">
        <f>D165-(D165*Наименование!$B$13)</f>
        <v>1.536</v>
      </c>
    </row>
    <row r="166" spans="1:5">
      <c r="A166" s="5">
        <v>142094</v>
      </c>
      <c r="B166" s="2" t="s">
        <v>6019</v>
      </c>
      <c r="C166" s="5" t="s">
        <v>4954</v>
      </c>
      <c r="D166" s="8">
        <v>39.450000000000003</v>
      </c>
      <c r="E166" s="8">
        <f>D166-(D166*Наименование!$B$13)</f>
        <v>25.248000000000005</v>
      </c>
    </row>
    <row r="167" spans="1:5">
      <c r="A167" s="5">
        <v>114251</v>
      </c>
      <c r="B167" s="2" t="s">
        <v>6020</v>
      </c>
      <c r="C167" s="5" t="s">
        <v>4954</v>
      </c>
      <c r="D167" s="8">
        <v>8.98</v>
      </c>
      <c r="E167" s="8">
        <f>D167-(D167*Наименование!$B$13)</f>
        <v>5.7472000000000003</v>
      </c>
    </row>
    <row r="168" spans="1:5">
      <c r="A168" s="5">
        <v>118266</v>
      </c>
      <c r="B168" s="2" t="s">
        <v>6021</v>
      </c>
      <c r="C168" s="5" t="s">
        <v>4954</v>
      </c>
      <c r="D168" s="8">
        <v>12.84</v>
      </c>
      <c r="E168" s="8">
        <f>D168-(D168*Наименование!$B$13)</f>
        <v>8.2176000000000009</v>
      </c>
    </row>
    <row r="169" spans="1:5">
      <c r="A169" s="5">
        <v>106195</v>
      </c>
      <c r="B169" s="2" t="s">
        <v>6022</v>
      </c>
      <c r="C169" s="5" t="s">
        <v>4954</v>
      </c>
      <c r="D169" s="8">
        <v>1.95</v>
      </c>
      <c r="E169" s="8">
        <f>D169-(D169*Наименование!$B$13)</f>
        <v>1.248</v>
      </c>
    </row>
    <row r="170" spans="1:5">
      <c r="A170" s="5">
        <v>139162</v>
      </c>
      <c r="B170" s="2" t="s">
        <v>6022</v>
      </c>
      <c r="C170" s="5" t="s">
        <v>4954</v>
      </c>
      <c r="D170" s="8">
        <v>4.21</v>
      </c>
      <c r="E170" s="8">
        <f>D170-(D170*Наименование!$B$13)</f>
        <v>2.6943999999999999</v>
      </c>
    </row>
    <row r="171" spans="1:5">
      <c r="A171" s="5">
        <v>120115</v>
      </c>
      <c r="B171" s="2" t="s">
        <v>6023</v>
      </c>
      <c r="C171" s="5" t="s">
        <v>4954</v>
      </c>
      <c r="D171" s="8">
        <v>11.54</v>
      </c>
      <c r="E171" s="8">
        <f>D171-(D171*Наименование!$B$13)</f>
        <v>7.3855999999999993</v>
      </c>
    </row>
    <row r="172" spans="1:5">
      <c r="A172" s="5">
        <v>113391</v>
      </c>
      <c r="B172" s="2" t="s">
        <v>6024</v>
      </c>
      <c r="C172" s="5" t="s">
        <v>4954</v>
      </c>
      <c r="D172" s="8">
        <v>3.27</v>
      </c>
      <c r="E172" s="8">
        <f>D172-(D172*Наименование!$B$13)</f>
        <v>2.0928</v>
      </c>
    </row>
    <row r="173" spans="1:5">
      <c r="A173" s="5">
        <v>108670</v>
      </c>
      <c r="B173" s="2" t="s">
        <v>6025</v>
      </c>
      <c r="C173" s="5" t="s">
        <v>4954</v>
      </c>
      <c r="D173" s="8">
        <v>1.75</v>
      </c>
      <c r="E173" s="8">
        <f>D173-(D173*Наименование!$B$13)</f>
        <v>1.1200000000000001</v>
      </c>
    </row>
    <row r="174" spans="1:5">
      <c r="A174" s="5">
        <v>102241</v>
      </c>
      <c r="B174" s="2" t="s">
        <v>6025</v>
      </c>
      <c r="C174" s="5" t="s">
        <v>4954</v>
      </c>
      <c r="D174" s="8">
        <v>0.99</v>
      </c>
      <c r="E174" s="8">
        <f>D174-(D174*Наименование!$B$13)</f>
        <v>0.63359999999999994</v>
      </c>
    </row>
    <row r="175" spans="1:5">
      <c r="A175" s="5">
        <v>140083</v>
      </c>
      <c r="B175" s="2" t="s">
        <v>6026</v>
      </c>
      <c r="C175" s="5" t="s">
        <v>4954</v>
      </c>
      <c r="D175" s="8">
        <v>1.75</v>
      </c>
      <c r="E175" s="8">
        <f>D175-(D175*Наименование!$B$13)</f>
        <v>1.1200000000000001</v>
      </c>
    </row>
    <row r="176" spans="1:5">
      <c r="A176" s="5">
        <v>109264</v>
      </c>
      <c r="B176" s="2" t="s">
        <v>6026</v>
      </c>
      <c r="C176" s="5" t="s">
        <v>4954</v>
      </c>
      <c r="D176" s="8">
        <v>1.1399999999999999</v>
      </c>
      <c r="E176" s="8">
        <f>D176-(D176*Наименование!$B$13)</f>
        <v>0.72960000000000003</v>
      </c>
    </row>
    <row r="177" spans="1:5">
      <c r="A177" s="5">
        <v>117290</v>
      </c>
      <c r="B177" s="2" t="s">
        <v>6027</v>
      </c>
      <c r="C177" s="5" t="s">
        <v>4954</v>
      </c>
      <c r="D177" s="8">
        <v>1.1399999999999999</v>
      </c>
      <c r="E177" s="8">
        <f>D177-(D177*Наименование!$B$13)</f>
        <v>0.72960000000000003</v>
      </c>
    </row>
    <row r="178" spans="1:5">
      <c r="A178" s="5">
        <v>128302</v>
      </c>
      <c r="B178" s="2" t="s">
        <v>6028</v>
      </c>
      <c r="C178" s="5" t="s">
        <v>4954</v>
      </c>
      <c r="D178" s="8">
        <v>11.89</v>
      </c>
      <c r="E178" s="8">
        <f>D178-(D178*Наименование!$B$13)</f>
        <v>7.6096000000000004</v>
      </c>
    </row>
    <row r="179" spans="1:5">
      <c r="A179" s="5">
        <v>134945</v>
      </c>
      <c r="B179" s="2" t="s">
        <v>6028</v>
      </c>
      <c r="C179" s="5" t="s">
        <v>4954</v>
      </c>
      <c r="D179" s="8">
        <v>21.21</v>
      </c>
      <c r="E179" s="8">
        <f>D179-(D179*Наименование!$B$13)</f>
        <v>13.574400000000001</v>
      </c>
    </row>
    <row r="180" spans="1:5">
      <c r="A180" s="5">
        <v>103347</v>
      </c>
      <c r="B180" s="2" t="s">
        <v>6029</v>
      </c>
      <c r="C180" s="5" t="s">
        <v>4954</v>
      </c>
      <c r="D180" s="8">
        <v>1.34</v>
      </c>
      <c r="E180" s="8">
        <f>D180-(D180*Наименование!$B$13)</f>
        <v>0.85760000000000014</v>
      </c>
    </row>
    <row r="181" spans="1:5">
      <c r="A181" s="5">
        <v>117313</v>
      </c>
      <c r="B181" s="2" t="s">
        <v>6029</v>
      </c>
      <c r="C181" s="5" t="s">
        <v>4954</v>
      </c>
      <c r="D181" s="8">
        <v>2.13</v>
      </c>
      <c r="E181" s="8">
        <f>D181-(D181*Наименование!$B$13)</f>
        <v>1.3632</v>
      </c>
    </row>
    <row r="182" spans="1:5">
      <c r="A182" s="5">
        <v>108144</v>
      </c>
      <c r="B182" s="2" t="s">
        <v>6030</v>
      </c>
      <c r="C182" s="5" t="s">
        <v>4954</v>
      </c>
      <c r="D182" s="8">
        <v>1.66</v>
      </c>
      <c r="E182" s="8">
        <f>D182-(D182*Наименование!$B$13)</f>
        <v>1.0624</v>
      </c>
    </row>
    <row r="183" spans="1:5">
      <c r="A183" s="5">
        <v>104696</v>
      </c>
      <c r="B183" s="2" t="s">
        <v>6030</v>
      </c>
      <c r="C183" s="5" t="s">
        <v>4954</v>
      </c>
      <c r="D183" s="8">
        <v>1.08</v>
      </c>
      <c r="E183" s="8">
        <f>D183-(D183*Наименование!$B$13)</f>
        <v>0.69120000000000004</v>
      </c>
    </row>
    <row r="184" spans="1:5">
      <c r="A184" s="5">
        <v>294571</v>
      </c>
      <c r="B184" s="2" t="s">
        <v>6031</v>
      </c>
      <c r="C184" s="5" t="s">
        <v>4954</v>
      </c>
      <c r="D184" s="8">
        <v>20.36</v>
      </c>
      <c r="E184" s="8">
        <f>D184-(D184*Наименование!$B$13)</f>
        <v>13.0304</v>
      </c>
    </row>
    <row r="185" spans="1:5">
      <c r="A185" s="5">
        <v>294618</v>
      </c>
      <c r="B185" s="2" t="s">
        <v>6032</v>
      </c>
      <c r="C185" s="5" t="s">
        <v>4954</v>
      </c>
      <c r="D185" s="8">
        <v>36.74</v>
      </c>
      <c r="E185" s="8">
        <f>D185-(D185*Наименование!$B$13)</f>
        <v>23.513600000000004</v>
      </c>
    </row>
    <row r="186" spans="1:5">
      <c r="A186" s="5">
        <v>294595</v>
      </c>
      <c r="B186" s="2" t="s">
        <v>6033</v>
      </c>
      <c r="C186" s="5" t="s">
        <v>4954</v>
      </c>
      <c r="D186" s="8">
        <v>26.45</v>
      </c>
      <c r="E186" s="8">
        <f>D186-(D186*Наименование!$B$13)</f>
        <v>16.927999999999997</v>
      </c>
    </row>
    <row r="187" spans="1:5">
      <c r="A187" s="5">
        <v>294632</v>
      </c>
      <c r="B187" s="2" t="s">
        <v>6034</v>
      </c>
      <c r="C187" s="5" t="s">
        <v>4954</v>
      </c>
      <c r="D187" s="8">
        <v>20.36</v>
      </c>
      <c r="E187" s="8">
        <f>D187-(D187*Наименование!$B$13)</f>
        <v>13.0304</v>
      </c>
    </row>
    <row r="188" spans="1:5">
      <c r="A188" s="5">
        <v>294656</v>
      </c>
      <c r="B188" s="2" t="s">
        <v>6035</v>
      </c>
      <c r="C188" s="5" t="s">
        <v>4954</v>
      </c>
      <c r="D188" s="8">
        <v>26.45</v>
      </c>
      <c r="E188" s="8">
        <f>D188-(D188*Наименование!$B$13)</f>
        <v>16.927999999999997</v>
      </c>
    </row>
    <row r="189" spans="1:5">
      <c r="A189" s="5">
        <v>296667</v>
      </c>
      <c r="B189" s="2" t="s">
        <v>6036</v>
      </c>
      <c r="C189" s="5" t="s">
        <v>4954</v>
      </c>
      <c r="D189" s="8">
        <v>17.7</v>
      </c>
      <c r="E189" s="8">
        <f>D189-(D189*Наименование!$B$13)</f>
        <v>11.327999999999999</v>
      </c>
    </row>
    <row r="190" spans="1:5">
      <c r="A190" s="5">
        <v>296643</v>
      </c>
      <c r="B190" s="2" t="s">
        <v>6037</v>
      </c>
      <c r="C190" s="5" t="s">
        <v>4954</v>
      </c>
      <c r="D190" s="8">
        <v>29.52</v>
      </c>
      <c r="E190" s="8">
        <f>D190-(D190*Наименование!$B$13)</f>
        <v>18.892800000000001</v>
      </c>
    </row>
    <row r="191" spans="1:5">
      <c r="A191" s="5">
        <v>348687</v>
      </c>
      <c r="B191" s="2" t="s">
        <v>6038</v>
      </c>
      <c r="C191" s="5" t="s">
        <v>4954</v>
      </c>
      <c r="D191" s="8">
        <v>36.06</v>
      </c>
      <c r="E191" s="8">
        <f>D191-(D191*Наименование!$B$13)</f>
        <v>23.078400000000002</v>
      </c>
    </row>
    <row r="192" spans="1:5">
      <c r="A192" s="5">
        <v>348700</v>
      </c>
      <c r="B192" s="2" t="s">
        <v>6039</v>
      </c>
      <c r="C192" s="5" t="s">
        <v>4954</v>
      </c>
      <c r="D192" s="8">
        <v>82.16</v>
      </c>
      <c r="E192" s="8">
        <f>D192-(D192*Наименование!$B$13)</f>
        <v>52.5824</v>
      </c>
    </row>
    <row r="193" spans="1:5">
      <c r="A193" s="5">
        <v>348694</v>
      </c>
      <c r="B193" s="2" t="s">
        <v>6040</v>
      </c>
      <c r="C193" s="5" t="s">
        <v>4954</v>
      </c>
      <c r="D193" s="8">
        <v>67.72</v>
      </c>
      <c r="E193" s="8">
        <f>D193-(D193*Наименование!$B$13)</f>
        <v>43.340800000000002</v>
      </c>
    </row>
    <row r="194" spans="1:5">
      <c r="A194" s="5">
        <v>348663</v>
      </c>
      <c r="B194" s="2" t="s">
        <v>6041</v>
      </c>
      <c r="C194" s="5" t="s">
        <v>4954</v>
      </c>
      <c r="D194" s="8">
        <v>13.71</v>
      </c>
      <c r="E194" s="8">
        <f>D194-(D194*Наименование!$B$13)</f>
        <v>8.7744</v>
      </c>
    </row>
    <row r="195" spans="1:5">
      <c r="A195" s="5">
        <v>348717</v>
      </c>
      <c r="B195" s="2" t="s">
        <v>6042</v>
      </c>
      <c r="C195" s="5" t="s">
        <v>4954</v>
      </c>
      <c r="D195" s="8">
        <v>147.32</v>
      </c>
      <c r="E195" s="8">
        <f>D195-(D195*Наименование!$B$13)</f>
        <v>94.28479999999999</v>
      </c>
    </row>
    <row r="196" spans="1:5">
      <c r="A196" s="5">
        <v>348670</v>
      </c>
      <c r="B196" s="2" t="s">
        <v>6043</v>
      </c>
      <c r="C196" s="5" t="s">
        <v>4954</v>
      </c>
      <c r="D196" s="8">
        <v>21.12</v>
      </c>
      <c r="E196" s="8">
        <f>D196-(D196*Наименование!$B$13)</f>
        <v>13.5168</v>
      </c>
    </row>
    <row r="197" spans="1:5">
      <c r="A197" s="5">
        <v>269234</v>
      </c>
      <c r="B197" s="2" t="s">
        <v>6044</v>
      </c>
      <c r="C197" s="5" t="s">
        <v>4954</v>
      </c>
      <c r="D197" s="8">
        <v>7.84</v>
      </c>
      <c r="E197" s="8">
        <f>D197-(D197*Наименование!$B$13)</f>
        <v>5.0175999999999998</v>
      </c>
    </row>
    <row r="198" spans="1:5">
      <c r="A198" s="5">
        <v>269197</v>
      </c>
      <c r="B198" s="2" t="s">
        <v>6045</v>
      </c>
      <c r="C198" s="5" t="s">
        <v>4954</v>
      </c>
      <c r="D198" s="8">
        <v>20.23</v>
      </c>
      <c r="E198" s="8">
        <f>D198-(D198*Наименование!$B$13)</f>
        <v>12.9472</v>
      </c>
    </row>
    <row r="199" spans="1:5">
      <c r="A199" s="5">
        <v>269210</v>
      </c>
      <c r="B199" s="2" t="s">
        <v>6046</v>
      </c>
      <c r="C199" s="5" t="s">
        <v>4954</v>
      </c>
      <c r="D199" s="8">
        <v>14.9</v>
      </c>
      <c r="E199" s="8">
        <f>D199-(D199*Наименование!$B$13)</f>
        <v>9.5360000000000014</v>
      </c>
    </row>
    <row r="200" spans="1:5">
      <c r="A200" s="5">
        <v>320683</v>
      </c>
      <c r="B200" s="2" t="s">
        <v>6047</v>
      </c>
      <c r="C200" s="5" t="s">
        <v>4954</v>
      </c>
      <c r="D200" s="8">
        <v>15.84</v>
      </c>
      <c r="E200" s="8">
        <f>D200-(D200*Наименование!$B$13)</f>
        <v>10.137599999999999</v>
      </c>
    </row>
    <row r="201" spans="1:5">
      <c r="A201" s="5">
        <v>269272</v>
      </c>
      <c r="B201" s="2" t="s">
        <v>6048</v>
      </c>
      <c r="C201" s="5" t="s">
        <v>4954</v>
      </c>
      <c r="D201" s="8">
        <v>2.96</v>
      </c>
      <c r="E201" s="8">
        <f>D201-(D201*Наименование!$B$13)</f>
        <v>1.8944000000000001</v>
      </c>
    </row>
    <row r="202" spans="1:5">
      <c r="A202" s="5">
        <v>320676</v>
      </c>
      <c r="B202" s="2" t="s">
        <v>6049</v>
      </c>
      <c r="C202" s="5" t="s">
        <v>4954</v>
      </c>
      <c r="D202" s="8">
        <v>8.58</v>
      </c>
      <c r="E202" s="8">
        <f>D202-(D202*Наименование!$B$13)</f>
        <v>5.4912000000000001</v>
      </c>
    </row>
    <row r="203" spans="1:5">
      <c r="A203" s="5">
        <v>317959</v>
      </c>
      <c r="B203" s="2" t="s">
        <v>6050</v>
      </c>
      <c r="C203" s="5" t="s">
        <v>4954</v>
      </c>
      <c r="D203" s="8">
        <v>3.05</v>
      </c>
      <c r="E203" s="8">
        <f>D203-(D203*Наименование!$B$13)</f>
        <v>1.952</v>
      </c>
    </row>
    <row r="204" spans="1:5">
      <c r="A204" s="5">
        <v>441074</v>
      </c>
      <c r="B204" s="2" t="s">
        <v>6051</v>
      </c>
      <c r="C204" s="5" t="s">
        <v>4954</v>
      </c>
      <c r="D204" s="8">
        <v>3.02</v>
      </c>
      <c r="E204" s="8">
        <f>D204-(D204*Наименование!$B$13)</f>
        <v>1.9328000000000001</v>
      </c>
    </row>
    <row r="205" spans="1:5">
      <c r="A205" s="5">
        <v>269296</v>
      </c>
      <c r="B205" s="2" t="s">
        <v>6052</v>
      </c>
      <c r="C205" s="5" t="s">
        <v>4954</v>
      </c>
      <c r="D205" s="8">
        <v>35.770000000000003</v>
      </c>
      <c r="E205" s="8">
        <f>D205-(D205*Наименование!$B$13)</f>
        <v>22.892800000000001</v>
      </c>
    </row>
    <row r="206" spans="1:5">
      <c r="A206" s="5">
        <v>321796</v>
      </c>
      <c r="B206" s="2" t="s">
        <v>6053</v>
      </c>
      <c r="C206" s="5" t="s">
        <v>4954</v>
      </c>
      <c r="D206" s="8">
        <v>94.44</v>
      </c>
      <c r="E206" s="8">
        <f>D206-(D206*Наименование!$B$13)</f>
        <v>60.441600000000001</v>
      </c>
    </row>
    <row r="207" spans="1:5">
      <c r="A207" s="5">
        <v>650698</v>
      </c>
      <c r="B207" s="2" t="s">
        <v>6054</v>
      </c>
      <c r="C207" s="5" t="s">
        <v>4954</v>
      </c>
      <c r="D207" s="8">
        <v>183.19</v>
      </c>
      <c r="E207" s="8">
        <f>D207-(D207*Наименование!$B$13)</f>
        <v>117.24160000000001</v>
      </c>
    </row>
    <row r="208" spans="1:5">
      <c r="A208" s="5">
        <v>269258</v>
      </c>
      <c r="B208" s="2" t="s">
        <v>6055</v>
      </c>
      <c r="C208" s="5" t="s">
        <v>4954</v>
      </c>
      <c r="D208" s="8">
        <v>3.88</v>
      </c>
      <c r="E208" s="8">
        <f>D208-(D208*Наименование!$B$13)</f>
        <v>2.4832000000000001</v>
      </c>
    </row>
    <row r="209" spans="1:5">
      <c r="A209" s="5">
        <v>320669</v>
      </c>
      <c r="B209" s="2" t="s">
        <v>6056</v>
      </c>
      <c r="C209" s="5" t="s">
        <v>4954</v>
      </c>
      <c r="D209" s="8">
        <v>8.9600000000000009</v>
      </c>
      <c r="E209" s="8">
        <f>D209-(D209*Наименование!$B$13)</f>
        <v>5.7344000000000008</v>
      </c>
    </row>
    <row r="210" spans="1:5">
      <c r="A210" s="5">
        <v>281717</v>
      </c>
      <c r="B210" s="2" t="s">
        <v>6057</v>
      </c>
      <c r="C210" s="5" t="s">
        <v>4954</v>
      </c>
      <c r="D210" s="8">
        <v>3.07</v>
      </c>
      <c r="E210" s="8">
        <f>D210-(D210*Наименование!$B$13)</f>
        <v>1.9647999999999999</v>
      </c>
    </row>
    <row r="211" spans="1:5">
      <c r="A211" s="5">
        <v>317997</v>
      </c>
      <c r="B211" s="2" t="s">
        <v>6058</v>
      </c>
      <c r="C211" s="5" t="s">
        <v>4954</v>
      </c>
      <c r="D211" s="8">
        <v>15.39</v>
      </c>
      <c r="E211" s="8">
        <f>D211-(D211*Наименование!$B$13)</f>
        <v>9.8496000000000006</v>
      </c>
    </row>
    <row r="212" spans="1:5">
      <c r="A212" s="5">
        <v>317973</v>
      </c>
      <c r="B212" s="2" t="s">
        <v>6059</v>
      </c>
      <c r="C212" s="5" t="s">
        <v>4954</v>
      </c>
      <c r="D212" s="8">
        <v>6.34</v>
      </c>
      <c r="E212" s="8">
        <f>D212-(D212*Наименование!$B$13)</f>
        <v>4.0575999999999999</v>
      </c>
    </row>
    <row r="213" spans="1:5">
      <c r="A213" s="5">
        <v>317980</v>
      </c>
      <c r="B213" s="2" t="s">
        <v>6060</v>
      </c>
      <c r="C213" s="5" t="s">
        <v>4954</v>
      </c>
      <c r="D213" s="8">
        <v>9.0500000000000007</v>
      </c>
      <c r="E213" s="8">
        <f>D213-(D213*Наименование!$B$13)</f>
        <v>5.7920000000000007</v>
      </c>
    </row>
    <row r="214" spans="1:5">
      <c r="A214" s="5">
        <v>317966</v>
      </c>
      <c r="B214" s="2" t="s">
        <v>6061</v>
      </c>
      <c r="C214" s="5" t="s">
        <v>4954</v>
      </c>
      <c r="D214" s="8">
        <v>6.99</v>
      </c>
      <c r="E214" s="8">
        <f>D214-(D214*Наименование!$B$13)</f>
        <v>4.4736000000000002</v>
      </c>
    </row>
    <row r="215" spans="1:5">
      <c r="A215" s="5">
        <v>264048</v>
      </c>
      <c r="B215" s="2" t="s">
        <v>6062</v>
      </c>
      <c r="C215" s="5" t="s">
        <v>4954</v>
      </c>
      <c r="D215" s="8">
        <v>6.63</v>
      </c>
      <c r="E215" s="8">
        <f>D215-(D215*Наименование!$B$13)</f>
        <v>4.2431999999999999</v>
      </c>
    </row>
    <row r="216" spans="1:5">
      <c r="A216" s="5">
        <v>264123</v>
      </c>
      <c r="B216" s="2" t="s">
        <v>6063</v>
      </c>
      <c r="C216" s="5" t="s">
        <v>4954</v>
      </c>
      <c r="D216" s="8">
        <v>22.27</v>
      </c>
      <c r="E216" s="8">
        <f>D216-(D216*Наименование!$B$13)</f>
        <v>14.252800000000001</v>
      </c>
    </row>
    <row r="217" spans="1:5">
      <c r="A217" s="5">
        <v>264109</v>
      </c>
      <c r="B217" s="2" t="s">
        <v>6064</v>
      </c>
      <c r="C217" s="5" t="s">
        <v>4954</v>
      </c>
      <c r="D217" s="8">
        <v>13.91</v>
      </c>
      <c r="E217" s="8">
        <f>D217-(D217*Наименование!$B$13)</f>
        <v>8.9024000000000001</v>
      </c>
    </row>
    <row r="218" spans="1:5">
      <c r="A218" s="5">
        <v>264024</v>
      </c>
      <c r="B218" s="2" t="s">
        <v>6065</v>
      </c>
      <c r="C218" s="5" t="s">
        <v>4954</v>
      </c>
      <c r="D218" s="8">
        <v>3.43</v>
      </c>
      <c r="E218" s="8">
        <f>D218-(D218*Наименование!$B$13)</f>
        <v>2.1951999999999998</v>
      </c>
    </row>
    <row r="219" spans="1:5">
      <c r="A219" s="5">
        <v>318000</v>
      </c>
      <c r="B219" s="2" t="s">
        <v>6066</v>
      </c>
      <c r="C219" s="5" t="s">
        <v>4954</v>
      </c>
      <c r="D219" s="8">
        <v>2.62</v>
      </c>
      <c r="E219" s="8">
        <f>D219-(D219*Наименование!$B$13)</f>
        <v>1.6768000000000001</v>
      </c>
    </row>
    <row r="220" spans="1:5">
      <c r="A220" s="5">
        <v>264147</v>
      </c>
      <c r="B220" s="2" t="s">
        <v>6067</v>
      </c>
      <c r="C220" s="5" t="s">
        <v>4954</v>
      </c>
      <c r="D220" s="8">
        <v>40.450000000000003</v>
      </c>
      <c r="E220" s="8">
        <f>D220-(D220*Наименование!$B$13)</f>
        <v>25.888000000000002</v>
      </c>
    </row>
    <row r="221" spans="1:5">
      <c r="A221" s="5">
        <v>321710</v>
      </c>
      <c r="B221" s="2" t="s">
        <v>6068</v>
      </c>
      <c r="C221" s="5" t="s">
        <v>4954</v>
      </c>
      <c r="D221" s="8">
        <v>153.55000000000001</v>
      </c>
      <c r="E221" s="8">
        <f>D221-(D221*Наименование!$B$13)</f>
        <v>98.27200000000002</v>
      </c>
    </row>
    <row r="222" spans="1:5">
      <c r="A222" s="5">
        <v>650704</v>
      </c>
      <c r="B222" s="2" t="s">
        <v>6069</v>
      </c>
      <c r="C222" s="5" t="s">
        <v>4954</v>
      </c>
      <c r="D222" s="8">
        <v>227.36</v>
      </c>
      <c r="E222" s="8">
        <f>D222-(D222*Наименование!$B$13)</f>
        <v>145.5104</v>
      </c>
    </row>
    <row r="223" spans="1:5">
      <c r="A223" s="5">
        <v>264000</v>
      </c>
      <c r="B223" s="2" t="s">
        <v>6070</v>
      </c>
      <c r="C223" s="5" t="s">
        <v>4954</v>
      </c>
      <c r="D223" s="8">
        <v>4.28</v>
      </c>
      <c r="E223" s="8">
        <f>D223-(D223*Наименование!$B$13)</f>
        <v>2.7392000000000003</v>
      </c>
    </row>
    <row r="224" spans="1:5">
      <c r="A224" s="5">
        <v>281748</v>
      </c>
      <c r="B224" s="2" t="s">
        <v>6071</v>
      </c>
      <c r="C224" s="5" t="s">
        <v>4954</v>
      </c>
      <c r="D224" s="8">
        <v>3.32</v>
      </c>
      <c r="E224" s="8">
        <f>D224-(D224*Наименование!$B$13)</f>
        <v>2.1248</v>
      </c>
    </row>
    <row r="225" spans="1:5">
      <c r="A225" s="5">
        <v>145804</v>
      </c>
      <c r="B225" s="2" t="s">
        <v>6072</v>
      </c>
      <c r="C225" s="5" t="s">
        <v>4954</v>
      </c>
      <c r="D225" s="8">
        <v>8.4</v>
      </c>
      <c r="E225" s="8">
        <f>D225-(D225*Наименование!$B$13)</f>
        <v>5.3760000000000003</v>
      </c>
    </row>
    <row r="226" spans="1:5">
      <c r="A226" s="5">
        <v>148041</v>
      </c>
      <c r="B226" s="2" t="s">
        <v>6073</v>
      </c>
      <c r="C226" s="5" t="s">
        <v>4954</v>
      </c>
      <c r="D226" s="8">
        <v>17.29</v>
      </c>
      <c r="E226" s="8">
        <f>D226-(D226*Наименование!$B$13)</f>
        <v>11.0656</v>
      </c>
    </row>
    <row r="227" spans="1:5">
      <c r="A227" s="5">
        <v>320652</v>
      </c>
      <c r="B227" s="2" t="s">
        <v>6074</v>
      </c>
      <c r="C227" s="5" t="s">
        <v>4954</v>
      </c>
      <c r="D227" s="8">
        <v>12.7</v>
      </c>
      <c r="E227" s="8">
        <f>D227-(D227*Наименование!$B$13)</f>
        <v>8.1280000000000001</v>
      </c>
    </row>
    <row r="228" spans="1:5">
      <c r="A228" s="5">
        <v>320690</v>
      </c>
      <c r="B228" s="2" t="s">
        <v>6075</v>
      </c>
      <c r="C228" s="5" t="s">
        <v>4954</v>
      </c>
      <c r="D228" s="8">
        <v>7.15</v>
      </c>
      <c r="E228" s="8">
        <f>D228-(D228*Наименование!$B$13)</f>
        <v>4.5760000000000005</v>
      </c>
    </row>
    <row r="229" spans="1:5">
      <c r="A229" s="5">
        <v>650728</v>
      </c>
      <c r="B229" s="2" t="s">
        <v>6076</v>
      </c>
      <c r="C229" s="5" t="s">
        <v>4954</v>
      </c>
      <c r="D229" s="8">
        <v>53.56</v>
      </c>
      <c r="E229" s="8">
        <f>D229-(D229*Наименование!$B$13)</f>
        <v>34.278400000000005</v>
      </c>
    </row>
    <row r="230" spans="1:5">
      <c r="A230" s="5">
        <v>320645</v>
      </c>
      <c r="B230" s="2" t="s">
        <v>6077</v>
      </c>
      <c r="C230" s="5" t="s">
        <v>4954</v>
      </c>
      <c r="D230" s="8">
        <v>11.49</v>
      </c>
      <c r="E230" s="8">
        <f>D230-(D230*Наименование!$B$13)</f>
        <v>7.3536000000000001</v>
      </c>
    </row>
    <row r="231" spans="1:5">
      <c r="A231" s="5">
        <v>318048</v>
      </c>
      <c r="B231" s="2" t="s">
        <v>6078</v>
      </c>
      <c r="C231" s="5" t="s">
        <v>4954</v>
      </c>
      <c r="D231" s="8">
        <v>10.33</v>
      </c>
      <c r="E231" s="8">
        <f>D231-(D231*Наименование!$B$13)</f>
        <v>6.6112000000000002</v>
      </c>
    </row>
    <row r="232" spans="1:5">
      <c r="A232" s="5">
        <v>264161</v>
      </c>
      <c r="B232" s="2" t="s">
        <v>6079</v>
      </c>
      <c r="C232" s="5" t="s">
        <v>4954</v>
      </c>
      <c r="D232" s="8">
        <v>9.14</v>
      </c>
      <c r="E232" s="8">
        <f>D232-(D232*Наименование!$B$13)</f>
        <v>5.8496000000000006</v>
      </c>
    </row>
    <row r="233" spans="1:5">
      <c r="A233" s="5">
        <v>448288</v>
      </c>
      <c r="B233" s="2" t="s">
        <v>6080</v>
      </c>
      <c r="C233" s="5" t="s">
        <v>4954</v>
      </c>
      <c r="D233" s="8">
        <v>42.78</v>
      </c>
      <c r="E233" s="8">
        <f>D233-(D233*Наименование!$B$13)</f>
        <v>27.379200000000001</v>
      </c>
    </row>
    <row r="234" spans="1:5">
      <c r="A234" s="5">
        <v>448271</v>
      </c>
      <c r="B234" s="2" t="s">
        <v>6081</v>
      </c>
      <c r="C234" s="5" t="s">
        <v>4954</v>
      </c>
      <c r="D234" s="8">
        <v>27.71</v>
      </c>
      <c r="E234" s="8">
        <f>D234-(D234*Наименование!$B$13)</f>
        <v>17.734400000000001</v>
      </c>
    </row>
    <row r="235" spans="1:5">
      <c r="A235" s="5">
        <v>264208</v>
      </c>
      <c r="B235" s="2" t="s">
        <v>6082</v>
      </c>
      <c r="C235" s="5" t="s">
        <v>4954</v>
      </c>
      <c r="D235" s="8">
        <v>6.72</v>
      </c>
      <c r="E235" s="8">
        <f>D235-(D235*Наименование!$B$13)</f>
        <v>4.3007999999999997</v>
      </c>
    </row>
    <row r="236" spans="1:5">
      <c r="A236" s="5">
        <v>650711</v>
      </c>
      <c r="B236" s="2" t="s">
        <v>6083</v>
      </c>
      <c r="C236" s="5" t="s">
        <v>4954</v>
      </c>
      <c r="D236" s="8">
        <v>56.81</v>
      </c>
      <c r="E236" s="8">
        <f>D236-(D236*Наименование!$B$13)</f>
        <v>36.358400000000003</v>
      </c>
    </row>
    <row r="237" spans="1:5">
      <c r="A237" s="5">
        <v>264185</v>
      </c>
      <c r="B237" s="2" t="s">
        <v>6084</v>
      </c>
      <c r="C237" s="5" t="s">
        <v>4954</v>
      </c>
      <c r="D237" s="8">
        <v>7.12</v>
      </c>
      <c r="E237" s="8">
        <f>D237-(D237*Наименование!$B$13)</f>
        <v>4.5568</v>
      </c>
    </row>
    <row r="238" spans="1:5">
      <c r="A238" s="5">
        <v>281755</v>
      </c>
      <c r="B238" s="2" t="s">
        <v>6085</v>
      </c>
      <c r="C238" s="5" t="s">
        <v>4954</v>
      </c>
      <c r="D238" s="8">
        <v>6.05</v>
      </c>
      <c r="E238" s="8">
        <f>D238-(D238*Наименование!$B$13)</f>
        <v>3.8719999999999999</v>
      </c>
    </row>
    <row r="239" spans="1:5">
      <c r="A239" s="5">
        <v>264260</v>
      </c>
      <c r="B239" s="2" t="s">
        <v>6086</v>
      </c>
      <c r="C239" s="5" t="s">
        <v>4954</v>
      </c>
      <c r="D239" s="8">
        <v>9.48</v>
      </c>
      <c r="E239" s="8">
        <f>D239-(D239*Наименование!$B$13)</f>
        <v>6.0672000000000006</v>
      </c>
    </row>
    <row r="240" spans="1:5">
      <c r="A240" s="5">
        <v>264307</v>
      </c>
      <c r="B240" s="2" t="s">
        <v>6087</v>
      </c>
      <c r="C240" s="5" t="s">
        <v>4954</v>
      </c>
      <c r="D240" s="8">
        <v>26.41</v>
      </c>
      <c r="E240" s="8">
        <f>D240-(D240*Наименование!$B$13)</f>
        <v>16.9024</v>
      </c>
    </row>
    <row r="241" spans="1:5">
      <c r="A241" s="5">
        <v>650759</v>
      </c>
      <c r="B241" s="2" t="s">
        <v>6088</v>
      </c>
      <c r="C241" s="5" t="s">
        <v>4954</v>
      </c>
      <c r="D241" s="8">
        <v>51.5</v>
      </c>
      <c r="E241" s="8">
        <f>D241-(D241*Наименование!$B$13)</f>
        <v>32.96</v>
      </c>
    </row>
    <row r="242" spans="1:5">
      <c r="A242" s="5">
        <v>650766</v>
      </c>
      <c r="B242" s="2" t="s">
        <v>6089</v>
      </c>
      <c r="C242" s="5" t="s">
        <v>4954</v>
      </c>
      <c r="D242" s="8">
        <v>52.89</v>
      </c>
      <c r="E242" s="8">
        <f>D242-(D242*Наименование!$B$13)</f>
        <v>33.849600000000002</v>
      </c>
    </row>
    <row r="243" spans="1:5">
      <c r="A243" s="5">
        <v>264284</v>
      </c>
      <c r="B243" s="2" t="s">
        <v>6090</v>
      </c>
      <c r="C243" s="5" t="s">
        <v>4954</v>
      </c>
      <c r="D243" s="8">
        <v>19.559999999999999</v>
      </c>
      <c r="E243" s="8">
        <f>D243-(D243*Наименование!$B$13)</f>
        <v>12.5184</v>
      </c>
    </row>
    <row r="244" spans="1:5">
      <c r="A244" s="5">
        <v>650735</v>
      </c>
      <c r="B244" s="2" t="s">
        <v>6091</v>
      </c>
      <c r="C244" s="5" t="s">
        <v>4954</v>
      </c>
      <c r="D244" s="8">
        <v>45</v>
      </c>
      <c r="E244" s="8">
        <f>D244-(D244*Наименование!$B$13)</f>
        <v>28.8</v>
      </c>
    </row>
    <row r="245" spans="1:5">
      <c r="A245" s="5">
        <v>650742</v>
      </c>
      <c r="B245" s="2" t="s">
        <v>6092</v>
      </c>
      <c r="C245" s="5" t="s">
        <v>4954</v>
      </c>
      <c r="D245" s="8">
        <v>46.86</v>
      </c>
      <c r="E245" s="8">
        <f>D245-(D245*Наименование!$B$13)</f>
        <v>29.990400000000001</v>
      </c>
    </row>
    <row r="246" spans="1:5">
      <c r="A246" s="5">
        <v>362522</v>
      </c>
      <c r="B246" s="2" t="s">
        <v>6093</v>
      </c>
      <c r="C246" s="5" t="s">
        <v>4954</v>
      </c>
      <c r="D246" s="8">
        <v>15.95</v>
      </c>
      <c r="E246" s="8">
        <f>D246-(D246*Наименование!$B$13)</f>
        <v>10.208</v>
      </c>
    </row>
    <row r="247" spans="1:5">
      <c r="A247" s="5">
        <v>362515</v>
      </c>
      <c r="B247" s="2" t="s">
        <v>6094</v>
      </c>
      <c r="C247" s="5" t="s">
        <v>4954</v>
      </c>
      <c r="D247" s="8">
        <v>15.3</v>
      </c>
      <c r="E247" s="8">
        <f>D247-(D247*Наименование!$B$13)</f>
        <v>9.7920000000000016</v>
      </c>
    </row>
    <row r="248" spans="1:5">
      <c r="A248" s="5">
        <v>264420</v>
      </c>
      <c r="B248" s="2" t="s">
        <v>4621</v>
      </c>
      <c r="C248" s="5" t="s">
        <v>4954</v>
      </c>
      <c r="D248" s="8">
        <v>15.59</v>
      </c>
      <c r="E248" s="8">
        <f>D248-(D248*Наименование!$B$13)</f>
        <v>9.9775999999999989</v>
      </c>
    </row>
    <row r="249" spans="1:5">
      <c r="A249" s="5">
        <v>264222</v>
      </c>
      <c r="B249" s="2" t="s">
        <v>4622</v>
      </c>
      <c r="C249" s="5" t="s">
        <v>4954</v>
      </c>
      <c r="D249" s="8">
        <v>3.43</v>
      </c>
      <c r="E249" s="8">
        <f>D249-(D249*Наименование!$B$13)</f>
        <v>2.1951999999999998</v>
      </c>
    </row>
    <row r="250" spans="1:5">
      <c r="A250" s="5">
        <v>264444</v>
      </c>
      <c r="B250" s="2" t="s">
        <v>4623</v>
      </c>
      <c r="C250" s="5" t="s">
        <v>4954</v>
      </c>
      <c r="D250" s="8">
        <v>8.89</v>
      </c>
      <c r="E250" s="8">
        <f>D250-(D250*Наименование!$B$13)</f>
        <v>5.6896000000000004</v>
      </c>
    </row>
    <row r="251" spans="1:5">
      <c r="A251" s="5">
        <v>318017</v>
      </c>
      <c r="B251" s="2" t="s">
        <v>4624</v>
      </c>
      <c r="C251" s="5" t="s">
        <v>4954</v>
      </c>
      <c r="D251" s="8">
        <v>3.92</v>
      </c>
      <c r="E251" s="8">
        <f>D251-(D251*Наименование!$B$13)</f>
        <v>2.5087999999999999</v>
      </c>
    </row>
    <row r="252" spans="1:5">
      <c r="A252" s="5">
        <v>441081</v>
      </c>
      <c r="B252" s="2" t="s">
        <v>4625</v>
      </c>
      <c r="C252" s="5" t="s">
        <v>4954</v>
      </c>
      <c r="D252" s="8">
        <v>4.3</v>
      </c>
      <c r="E252" s="8">
        <f>D252-(D252*Наименование!$B$13)</f>
        <v>2.7519999999999998</v>
      </c>
    </row>
    <row r="253" spans="1:5">
      <c r="A253" s="5">
        <v>264321</v>
      </c>
      <c r="B253" s="2" t="s">
        <v>4626</v>
      </c>
      <c r="C253" s="5" t="s">
        <v>4954</v>
      </c>
      <c r="D253" s="8">
        <v>39.49</v>
      </c>
      <c r="E253" s="8">
        <f>D253-(D253*Наименование!$B$13)</f>
        <v>25.273600000000002</v>
      </c>
    </row>
    <row r="254" spans="1:5">
      <c r="A254" s="5">
        <v>321734</v>
      </c>
      <c r="B254" s="2" t="s">
        <v>4627</v>
      </c>
      <c r="C254" s="5" t="s">
        <v>4954</v>
      </c>
      <c r="D254" s="8">
        <v>123.72</v>
      </c>
      <c r="E254" s="8">
        <f>D254-(D254*Наименование!$B$13)</f>
        <v>79.180800000000005</v>
      </c>
    </row>
    <row r="255" spans="1:5">
      <c r="A255" s="5">
        <v>650773</v>
      </c>
      <c r="B255" s="2" t="s">
        <v>4628</v>
      </c>
      <c r="C255" s="5" t="s">
        <v>4954</v>
      </c>
      <c r="D255" s="8">
        <v>75.31</v>
      </c>
      <c r="E255" s="8">
        <f>D255-(D255*Наименование!$B$13)</f>
        <v>48.198400000000007</v>
      </c>
    </row>
    <row r="256" spans="1:5">
      <c r="A256" s="5">
        <v>321727</v>
      </c>
      <c r="B256" s="2" t="s">
        <v>4629</v>
      </c>
      <c r="C256" s="5" t="s">
        <v>4954</v>
      </c>
      <c r="D256" s="8">
        <v>173.6</v>
      </c>
      <c r="E256" s="8">
        <f>D256-(D256*Наименование!$B$13)</f>
        <v>111.104</v>
      </c>
    </row>
    <row r="257" spans="1:5">
      <c r="A257" s="5">
        <v>264246</v>
      </c>
      <c r="B257" s="2" t="s">
        <v>4630</v>
      </c>
      <c r="C257" s="5" t="s">
        <v>4954</v>
      </c>
      <c r="D257" s="8">
        <v>6.34</v>
      </c>
      <c r="E257" s="8">
        <f>D257-(D257*Наименование!$B$13)</f>
        <v>4.0575999999999999</v>
      </c>
    </row>
    <row r="258" spans="1:5">
      <c r="A258" s="5">
        <v>362492</v>
      </c>
      <c r="B258" s="2" t="s">
        <v>4631</v>
      </c>
      <c r="C258" s="5" t="s">
        <v>4954</v>
      </c>
      <c r="D258" s="8">
        <v>11.89</v>
      </c>
      <c r="E258" s="8">
        <f>D258-(D258*Наименование!$B$13)</f>
        <v>7.6096000000000004</v>
      </c>
    </row>
    <row r="259" spans="1:5">
      <c r="A259" s="5">
        <v>264468</v>
      </c>
      <c r="B259" s="2" t="s">
        <v>4632</v>
      </c>
      <c r="C259" s="5" t="s">
        <v>4954</v>
      </c>
      <c r="D259" s="8">
        <v>6.45</v>
      </c>
      <c r="E259" s="8">
        <f>D259-(D259*Наименование!$B$13)</f>
        <v>4.1280000000000001</v>
      </c>
    </row>
    <row r="260" spans="1:5">
      <c r="A260" s="5">
        <v>362508</v>
      </c>
      <c r="B260" s="2" t="s">
        <v>4633</v>
      </c>
      <c r="C260" s="5" t="s">
        <v>4954</v>
      </c>
      <c r="D260" s="8">
        <v>12.61</v>
      </c>
      <c r="E260" s="8">
        <f>D260-(D260*Наименование!$B$13)</f>
        <v>8.0703999999999994</v>
      </c>
    </row>
    <row r="261" spans="1:5">
      <c r="A261" s="5">
        <v>281809</v>
      </c>
      <c r="B261" s="2" t="s">
        <v>4634</v>
      </c>
      <c r="C261" s="5" t="s">
        <v>4954</v>
      </c>
      <c r="D261" s="8">
        <v>4.1399999999999997</v>
      </c>
      <c r="E261" s="8">
        <f>D261-(D261*Наименование!$B$13)</f>
        <v>2.6496</v>
      </c>
    </row>
    <row r="262" spans="1:5">
      <c r="A262" s="5">
        <v>320638</v>
      </c>
      <c r="B262" s="2" t="s">
        <v>4635</v>
      </c>
      <c r="C262" s="5" t="s">
        <v>4954</v>
      </c>
      <c r="D262" s="8">
        <v>27.71</v>
      </c>
      <c r="E262" s="8">
        <f>D262-(D262*Наименование!$B$13)</f>
        <v>17.734400000000001</v>
      </c>
    </row>
    <row r="263" spans="1:5">
      <c r="A263" s="5">
        <v>320614</v>
      </c>
      <c r="B263" s="2" t="s">
        <v>4636</v>
      </c>
      <c r="C263" s="5" t="s">
        <v>4954</v>
      </c>
      <c r="D263" s="8">
        <v>11.89</v>
      </c>
      <c r="E263" s="8">
        <f>D263-(D263*Наименование!$B$13)</f>
        <v>7.6096000000000004</v>
      </c>
    </row>
    <row r="264" spans="1:5">
      <c r="A264" s="5">
        <v>320621</v>
      </c>
      <c r="B264" s="2" t="s">
        <v>4637</v>
      </c>
      <c r="C264" s="5" t="s">
        <v>4954</v>
      </c>
      <c r="D264" s="8">
        <v>30.73</v>
      </c>
      <c r="E264" s="8">
        <f>D264-(D264*Наименование!$B$13)</f>
        <v>19.667200000000001</v>
      </c>
    </row>
    <row r="265" spans="1:5">
      <c r="A265" s="5">
        <v>318024</v>
      </c>
      <c r="B265" s="2" t="s">
        <v>4638</v>
      </c>
      <c r="C265" s="5" t="s">
        <v>4954</v>
      </c>
      <c r="D265" s="8">
        <v>15.84</v>
      </c>
      <c r="E265" s="8">
        <f>D265-(D265*Наименование!$B$13)</f>
        <v>10.137599999999999</v>
      </c>
    </row>
    <row r="266" spans="1:5">
      <c r="A266" s="5">
        <v>267520</v>
      </c>
      <c r="B266" s="2" t="s">
        <v>4639</v>
      </c>
      <c r="C266" s="5" t="s">
        <v>4954</v>
      </c>
      <c r="D266" s="8">
        <v>16.53</v>
      </c>
      <c r="E266" s="8">
        <f>D266-(D266*Наименование!$B$13)</f>
        <v>10.5792</v>
      </c>
    </row>
    <row r="267" spans="1:5">
      <c r="A267" s="5">
        <v>266394</v>
      </c>
      <c r="B267" s="2" t="s">
        <v>4640</v>
      </c>
      <c r="C267" s="5" t="s">
        <v>4954</v>
      </c>
      <c r="D267" s="8">
        <v>11.38</v>
      </c>
      <c r="E267" s="8">
        <f>D267-(D267*Наименование!$B$13)</f>
        <v>7.2832000000000008</v>
      </c>
    </row>
    <row r="268" spans="1:5">
      <c r="A268" s="5">
        <v>271879</v>
      </c>
      <c r="B268" s="2" t="s">
        <v>4641</v>
      </c>
      <c r="C268" s="5" t="s">
        <v>4954</v>
      </c>
      <c r="D268" s="8">
        <v>14.65</v>
      </c>
      <c r="E268" s="8">
        <f>D268-(D268*Наименование!$B$13)</f>
        <v>9.3760000000000012</v>
      </c>
    </row>
    <row r="269" spans="1:5">
      <c r="A269" s="5">
        <v>266417</v>
      </c>
      <c r="B269" s="2" t="s">
        <v>4642</v>
      </c>
      <c r="C269" s="5" t="s">
        <v>4954</v>
      </c>
      <c r="D269" s="8">
        <v>6.97</v>
      </c>
      <c r="E269" s="8">
        <f>D269-(D269*Наименование!$B$13)</f>
        <v>4.4607999999999999</v>
      </c>
    </row>
    <row r="270" spans="1:5">
      <c r="A270" s="5">
        <v>266431</v>
      </c>
      <c r="B270" s="2" t="s">
        <v>4643</v>
      </c>
      <c r="C270" s="5" t="s">
        <v>4954</v>
      </c>
      <c r="D270" s="8">
        <v>12.19</v>
      </c>
      <c r="E270" s="8">
        <f>D270-(D270*Наименование!$B$13)</f>
        <v>7.8015999999999996</v>
      </c>
    </row>
    <row r="271" spans="1:5">
      <c r="A271" s="5">
        <v>447830</v>
      </c>
      <c r="B271" s="2" t="s">
        <v>4644</v>
      </c>
      <c r="C271" s="5" t="s">
        <v>4954</v>
      </c>
      <c r="D271" s="8">
        <v>11.72</v>
      </c>
      <c r="E271" s="8">
        <f>D271-(D271*Наименование!$B$13)</f>
        <v>7.5008000000000008</v>
      </c>
    </row>
    <row r="272" spans="1:5">
      <c r="A272" s="5">
        <v>266363</v>
      </c>
      <c r="B272" s="2" t="s">
        <v>4644</v>
      </c>
      <c r="C272" s="5" t="s">
        <v>4954</v>
      </c>
      <c r="D272" s="8">
        <v>6.56</v>
      </c>
      <c r="E272" s="8">
        <f>D272-(D272*Наименование!$B$13)</f>
        <v>4.1983999999999995</v>
      </c>
    </row>
    <row r="273" spans="1:5">
      <c r="A273" s="5">
        <v>266356</v>
      </c>
      <c r="B273" s="2" t="s">
        <v>4645</v>
      </c>
      <c r="C273" s="5" t="s">
        <v>4954</v>
      </c>
      <c r="D273" s="8">
        <v>3.88</v>
      </c>
      <c r="E273" s="8">
        <f>D273-(D273*Наименование!$B$13)</f>
        <v>2.4832000000000001</v>
      </c>
    </row>
    <row r="274" spans="1:5">
      <c r="A274" s="5">
        <v>447847</v>
      </c>
      <c r="B274" s="2" t="s">
        <v>4645</v>
      </c>
      <c r="C274" s="5" t="s">
        <v>4954</v>
      </c>
      <c r="D274" s="8">
        <v>10.6</v>
      </c>
      <c r="E274" s="8">
        <f>D274-(D274*Наименование!$B$13)</f>
        <v>6.7839999999999998</v>
      </c>
    </row>
    <row r="275" spans="1:5">
      <c r="A275" s="5">
        <v>318031</v>
      </c>
      <c r="B275" s="2" t="s">
        <v>4646</v>
      </c>
      <c r="C275" s="5" t="s">
        <v>4954</v>
      </c>
      <c r="D275" s="8">
        <v>3.99</v>
      </c>
      <c r="E275" s="8">
        <f>D275-(D275*Наименование!$B$13)</f>
        <v>2.5536000000000003</v>
      </c>
    </row>
    <row r="276" spans="1:5">
      <c r="A276" s="5">
        <v>447816</v>
      </c>
      <c r="B276" s="2" t="s">
        <v>4647</v>
      </c>
      <c r="C276" s="5" t="s">
        <v>4954</v>
      </c>
      <c r="D276" s="8">
        <v>4.01</v>
      </c>
      <c r="E276" s="8">
        <f>D276-(D276*Наименование!$B$13)</f>
        <v>2.5663999999999998</v>
      </c>
    </row>
    <row r="277" spans="1:5">
      <c r="A277" s="5">
        <v>268879</v>
      </c>
      <c r="B277" s="2" t="s">
        <v>4647</v>
      </c>
      <c r="C277" s="5" t="s">
        <v>4954</v>
      </c>
      <c r="D277" s="8">
        <v>2.13</v>
      </c>
      <c r="E277" s="8">
        <f>D277-(D277*Наименование!$B$13)</f>
        <v>1.3632</v>
      </c>
    </row>
    <row r="278" spans="1:5">
      <c r="A278" s="5">
        <v>271855</v>
      </c>
      <c r="B278" s="2" t="s">
        <v>4648</v>
      </c>
      <c r="C278" s="5" t="s">
        <v>4954</v>
      </c>
      <c r="D278" s="8">
        <v>30.55</v>
      </c>
      <c r="E278" s="8">
        <f>D278-(D278*Наименование!$B$13)</f>
        <v>19.552</v>
      </c>
    </row>
    <row r="279" spans="1:5">
      <c r="A279" s="5">
        <v>267544</v>
      </c>
      <c r="B279" s="2" t="s">
        <v>4649</v>
      </c>
      <c r="C279" s="5" t="s">
        <v>4954</v>
      </c>
      <c r="D279" s="8">
        <v>16.079999999999998</v>
      </c>
      <c r="E279" s="8">
        <f>D279-(D279*Наименование!$B$13)</f>
        <v>10.2912</v>
      </c>
    </row>
    <row r="280" spans="1:5">
      <c r="A280" s="5">
        <v>271893</v>
      </c>
      <c r="B280" s="2" t="s">
        <v>4650</v>
      </c>
      <c r="C280" s="5" t="s">
        <v>4954</v>
      </c>
      <c r="D280" s="8">
        <v>19.399999999999999</v>
      </c>
      <c r="E280" s="8">
        <f>D280-(D280*Наименование!$B$13)</f>
        <v>12.416</v>
      </c>
    </row>
    <row r="281" spans="1:5">
      <c r="A281" s="5">
        <v>650780</v>
      </c>
      <c r="B281" s="2" t="s">
        <v>4651</v>
      </c>
      <c r="C281" s="5" t="s">
        <v>4954</v>
      </c>
      <c r="D281" s="8">
        <v>56.56</v>
      </c>
      <c r="E281" s="8">
        <f>D281-(D281*Наименование!$B$13)</f>
        <v>36.198400000000007</v>
      </c>
    </row>
    <row r="282" spans="1:5">
      <c r="A282" s="5">
        <v>268862</v>
      </c>
      <c r="B282" s="2" t="s">
        <v>4652</v>
      </c>
      <c r="C282" s="5" t="s">
        <v>4954</v>
      </c>
      <c r="D282" s="8">
        <v>2.6</v>
      </c>
      <c r="E282" s="8">
        <f>D282-(D282*Наименование!$B$13)</f>
        <v>1.6640000000000001</v>
      </c>
    </row>
    <row r="283" spans="1:5">
      <c r="A283" s="5">
        <v>447823</v>
      </c>
      <c r="B283" s="2" t="s">
        <v>4652</v>
      </c>
      <c r="C283" s="5" t="s">
        <v>4954</v>
      </c>
      <c r="D283" s="8">
        <v>6.36</v>
      </c>
      <c r="E283" s="8">
        <f>D283-(D283*Наименование!$B$13)</f>
        <v>4.0704000000000002</v>
      </c>
    </row>
    <row r="284" spans="1:5">
      <c r="A284" s="5">
        <v>266370</v>
      </c>
      <c r="B284" s="2" t="s">
        <v>4653</v>
      </c>
      <c r="C284" s="5" t="s">
        <v>4954</v>
      </c>
      <c r="D284" s="8">
        <v>6.29</v>
      </c>
      <c r="E284" s="8">
        <f>D284-(D284*Наименование!$B$13)</f>
        <v>4.0256000000000007</v>
      </c>
    </row>
    <row r="285" spans="1:5">
      <c r="A285" s="5">
        <v>282103</v>
      </c>
      <c r="B285" s="2" t="s">
        <v>4654</v>
      </c>
      <c r="C285" s="5" t="s">
        <v>4954</v>
      </c>
      <c r="D285" s="8">
        <v>3.07</v>
      </c>
      <c r="E285" s="8">
        <f>D285-(D285*Наименование!$B$13)</f>
        <v>1.9647999999999999</v>
      </c>
    </row>
    <row r="286" spans="1:5">
      <c r="A286" s="5">
        <v>447809</v>
      </c>
      <c r="B286" s="2" t="s">
        <v>4654</v>
      </c>
      <c r="C286" s="5" t="s">
        <v>4954</v>
      </c>
      <c r="D286" s="8">
        <v>5.38</v>
      </c>
      <c r="E286" s="8">
        <f>D286-(D286*Наименование!$B$13)</f>
        <v>3.4432</v>
      </c>
    </row>
    <row r="287" spans="1:5">
      <c r="A287" s="5">
        <v>267605</v>
      </c>
      <c r="B287" s="2" t="s">
        <v>4655</v>
      </c>
      <c r="C287" s="5" t="s">
        <v>4954</v>
      </c>
      <c r="D287" s="8">
        <v>7.59</v>
      </c>
      <c r="E287" s="8">
        <f>D287-(D287*Наименование!$B$13)</f>
        <v>4.8575999999999997</v>
      </c>
    </row>
    <row r="288" spans="1:5">
      <c r="A288" s="5">
        <v>267704</v>
      </c>
      <c r="B288" s="2" t="s">
        <v>4656</v>
      </c>
      <c r="C288" s="5" t="s">
        <v>4954</v>
      </c>
      <c r="D288" s="8">
        <v>5.29</v>
      </c>
      <c r="E288" s="8">
        <f>D288-(D288*Наименование!$B$13)</f>
        <v>3.3856000000000002</v>
      </c>
    </row>
    <row r="289" spans="1:5">
      <c r="A289" s="5">
        <v>267742</v>
      </c>
      <c r="B289" s="2" t="s">
        <v>4657</v>
      </c>
      <c r="C289" s="5" t="s">
        <v>4954</v>
      </c>
      <c r="D289" s="8">
        <v>17.96</v>
      </c>
      <c r="E289" s="8">
        <f>D289-(D289*Наименование!$B$13)</f>
        <v>11.494400000000001</v>
      </c>
    </row>
    <row r="290" spans="1:5">
      <c r="A290" s="5">
        <v>267728</v>
      </c>
      <c r="B290" s="2" t="s">
        <v>4658</v>
      </c>
      <c r="C290" s="5" t="s">
        <v>4954</v>
      </c>
      <c r="D290" s="8">
        <v>13.22</v>
      </c>
      <c r="E290" s="8">
        <f>D290-(D290*Наименование!$B$13)</f>
        <v>8.4608000000000008</v>
      </c>
    </row>
    <row r="291" spans="1:5">
      <c r="A291" s="5">
        <v>266462</v>
      </c>
      <c r="B291" s="2" t="s">
        <v>4659</v>
      </c>
      <c r="C291" s="5" t="s">
        <v>4954</v>
      </c>
      <c r="D291" s="8">
        <v>3.65</v>
      </c>
      <c r="E291" s="8">
        <f>D291-(D291*Наименование!$B$13)</f>
        <v>2.3360000000000003</v>
      </c>
    </row>
    <row r="292" spans="1:5">
      <c r="A292" s="5">
        <v>448073</v>
      </c>
      <c r="B292" s="2" t="s">
        <v>4659</v>
      </c>
      <c r="C292" s="5" t="s">
        <v>4954</v>
      </c>
      <c r="D292" s="8">
        <v>10.82</v>
      </c>
      <c r="E292" s="8">
        <f>D292-(D292*Наименование!$B$13)</f>
        <v>6.9248000000000003</v>
      </c>
    </row>
    <row r="293" spans="1:5">
      <c r="A293" s="5">
        <v>267582</v>
      </c>
      <c r="B293" s="2" t="s">
        <v>4660</v>
      </c>
      <c r="C293" s="5" t="s">
        <v>4954</v>
      </c>
      <c r="D293" s="8">
        <v>7.77</v>
      </c>
      <c r="E293" s="8">
        <f>D293-(D293*Наименование!$B$13)</f>
        <v>4.9727999999999994</v>
      </c>
    </row>
    <row r="294" spans="1:5">
      <c r="A294" s="5">
        <v>267568</v>
      </c>
      <c r="B294" s="2" t="s">
        <v>4661</v>
      </c>
      <c r="C294" s="5" t="s">
        <v>4954</v>
      </c>
      <c r="D294" s="8">
        <v>6.56</v>
      </c>
      <c r="E294" s="8">
        <f>D294-(D294*Наименование!$B$13)</f>
        <v>4.1983999999999995</v>
      </c>
    </row>
    <row r="295" spans="1:5">
      <c r="A295" s="5">
        <v>448066</v>
      </c>
      <c r="B295" s="2" t="s">
        <v>4661</v>
      </c>
      <c r="C295" s="5" t="s">
        <v>4954</v>
      </c>
      <c r="D295" s="8">
        <v>14.52</v>
      </c>
      <c r="E295" s="8">
        <f>D295-(D295*Наименование!$B$13)</f>
        <v>9.2927999999999997</v>
      </c>
    </row>
    <row r="296" spans="1:5">
      <c r="A296" s="5">
        <v>266486</v>
      </c>
      <c r="B296" s="2" t="s">
        <v>4662</v>
      </c>
      <c r="C296" s="5" t="s">
        <v>4954</v>
      </c>
      <c r="D296" s="8">
        <v>2.78</v>
      </c>
      <c r="E296" s="8">
        <f>D296-(D296*Наименование!$B$13)</f>
        <v>1.7791999999999999</v>
      </c>
    </row>
    <row r="297" spans="1:5">
      <c r="A297" s="5">
        <v>448042</v>
      </c>
      <c r="B297" s="2" t="s">
        <v>4662</v>
      </c>
      <c r="C297" s="5" t="s">
        <v>4954</v>
      </c>
      <c r="D297" s="8">
        <v>6.54</v>
      </c>
      <c r="E297" s="8">
        <f>D297-(D297*Наименование!$B$13)</f>
        <v>4.1856</v>
      </c>
    </row>
    <row r="298" spans="1:5">
      <c r="A298" s="5">
        <v>266479</v>
      </c>
      <c r="B298" s="2" t="s">
        <v>4663</v>
      </c>
      <c r="C298" s="5" t="s">
        <v>4954</v>
      </c>
      <c r="D298" s="8">
        <v>2.42</v>
      </c>
      <c r="E298" s="8">
        <f>D298-(D298*Наименование!$B$13)</f>
        <v>1.5488</v>
      </c>
    </row>
    <row r="299" spans="1:5">
      <c r="A299" s="5">
        <v>448059</v>
      </c>
      <c r="B299" s="2" t="s">
        <v>4663</v>
      </c>
      <c r="C299" s="5" t="s">
        <v>4954</v>
      </c>
      <c r="D299" s="8">
        <v>4.66</v>
      </c>
      <c r="E299" s="8">
        <f>D299-(D299*Наименование!$B$13)</f>
        <v>2.9824000000000002</v>
      </c>
    </row>
    <row r="300" spans="1:5">
      <c r="A300" s="5">
        <v>266455</v>
      </c>
      <c r="B300" s="2" t="s">
        <v>4664</v>
      </c>
      <c r="C300" s="5" t="s">
        <v>4954</v>
      </c>
      <c r="D300" s="8">
        <v>7.21</v>
      </c>
      <c r="E300" s="8">
        <f>D300-(D300*Наименование!$B$13)</f>
        <v>4.6143999999999998</v>
      </c>
    </row>
    <row r="301" spans="1:5">
      <c r="A301" s="5">
        <v>319076</v>
      </c>
      <c r="B301" s="2" t="s">
        <v>4665</v>
      </c>
      <c r="C301" s="5" t="s">
        <v>4954</v>
      </c>
      <c r="D301" s="8">
        <v>1.5</v>
      </c>
      <c r="E301" s="8">
        <f>D301-(D301*Наименование!$B$13)</f>
        <v>0.96</v>
      </c>
    </row>
    <row r="302" spans="1:5">
      <c r="A302" s="5">
        <v>447984</v>
      </c>
      <c r="B302" s="2" t="s">
        <v>4665</v>
      </c>
      <c r="C302" s="5" t="s">
        <v>4954</v>
      </c>
      <c r="D302" s="8">
        <v>3.4</v>
      </c>
      <c r="E302" s="8">
        <f>D302-(D302*Наименование!$B$13)</f>
        <v>2.1760000000000002</v>
      </c>
    </row>
    <row r="303" spans="1:5">
      <c r="A303" s="5">
        <v>441098</v>
      </c>
      <c r="B303" s="2" t="s">
        <v>4666</v>
      </c>
      <c r="C303" s="5" t="s">
        <v>4954</v>
      </c>
      <c r="D303" s="8">
        <v>1.03</v>
      </c>
      <c r="E303" s="8">
        <f>D303-(D303*Наименование!$B$13)</f>
        <v>0.65920000000000001</v>
      </c>
    </row>
    <row r="304" spans="1:5">
      <c r="A304" s="5">
        <v>447977</v>
      </c>
      <c r="B304" s="2" t="s">
        <v>4666</v>
      </c>
      <c r="C304" s="5" t="s">
        <v>4954</v>
      </c>
      <c r="D304" s="8">
        <v>3.58</v>
      </c>
      <c r="E304" s="8">
        <f>D304-(D304*Наименование!$B$13)</f>
        <v>2.2911999999999999</v>
      </c>
    </row>
    <row r="305" spans="1:5">
      <c r="A305" s="5">
        <v>447991</v>
      </c>
      <c r="B305" s="2" t="s">
        <v>4667</v>
      </c>
      <c r="C305" s="5" t="s">
        <v>4954</v>
      </c>
      <c r="D305" s="8">
        <v>1.84</v>
      </c>
      <c r="E305" s="8">
        <f>D305-(D305*Наименование!$B$13)</f>
        <v>1.1776</v>
      </c>
    </row>
    <row r="306" spans="1:5">
      <c r="A306" s="5">
        <v>266516</v>
      </c>
      <c r="B306" s="2" t="s">
        <v>4667</v>
      </c>
      <c r="C306" s="5" t="s">
        <v>4954</v>
      </c>
      <c r="D306" s="8">
        <v>1.03</v>
      </c>
      <c r="E306" s="8">
        <f>D306-(D306*Наименование!$B$13)</f>
        <v>0.65920000000000001</v>
      </c>
    </row>
    <row r="307" spans="1:5">
      <c r="A307" s="5">
        <v>447946</v>
      </c>
      <c r="B307" s="2" t="s">
        <v>4668</v>
      </c>
      <c r="C307" s="5" t="s">
        <v>4954</v>
      </c>
      <c r="D307" s="8">
        <v>2.33</v>
      </c>
      <c r="E307" s="8">
        <f>D307-(D307*Наименование!$B$13)</f>
        <v>1.4912000000000001</v>
      </c>
    </row>
    <row r="308" spans="1:5">
      <c r="A308" s="5">
        <v>441104</v>
      </c>
      <c r="B308" s="2" t="s">
        <v>4668</v>
      </c>
      <c r="C308" s="5" t="s">
        <v>4954</v>
      </c>
      <c r="D308" s="8">
        <v>1.05</v>
      </c>
      <c r="E308" s="8">
        <f>D308-(D308*Наименование!$B$13)</f>
        <v>0.67200000000000004</v>
      </c>
    </row>
    <row r="309" spans="1:5">
      <c r="A309" s="5">
        <v>321772</v>
      </c>
      <c r="B309" s="2" t="s">
        <v>4669</v>
      </c>
      <c r="C309" s="5" t="s">
        <v>4954</v>
      </c>
      <c r="D309" s="8">
        <v>50.62</v>
      </c>
      <c r="E309" s="8">
        <f>D309-(D309*Наименование!$B$13)</f>
        <v>32.396799999999999</v>
      </c>
    </row>
    <row r="310" spans="1:5">
      <c r="A310" s="5">
        <v>321864</v>
      </c>
      <c r="B310" s="2" t="s">
        <v>4670</v>
      </c>
      <c r="C310" s="5" t="s">
        <v>4954</v>
      </c>
      <c r="D310" s="8">
        <v>46.46</v>
      </c>
      <c r="E310" s="8">
        <f>D310-(D310*Наименование!$B$13)</f>
        <v>29.734400000000001</v>
      </c>
    </row>
    <row r="311" spans="1:5">
      <c r="A311" s="5">
        <v>321765</v>
      </c>
      <c r="B311" s="2" t="s">
        <v>4671</v>
      </c>
      <c r="C311" s="5" t="s">
        <v>4954</v>
      </c>
      <c r="D311" s="8">
        <v>45.7</v>
      </c>
      <c r="E311" s="8">
        <f>D311-(D311*Наименование!$B$13)</f>
        <v>29.248000000000001</v>
      </c>
    </row>
    <row r="312" spans="1:5">
      <c r="A312" s="5">
        <v>322533</v>
      </c>
      <c r="B312" s="2" t="s">
        <v>4672</v>
      </c>
      <c r="C312" s="5" t="s">
        <v>4954</v>
      </c>
      <c r="D312" s="8">
        <v>26.34</v>
      </c>
      <c r="E312" s="8">
        <f>D312-(D312*Наименование!$B$13)</f>
        <v>16.857599999999998</v>
      </c>
    </row>
    <row r="313" spans="1:5">
      <c r="A313" s="5">
        <v>267667</v>
      </c>
      <c r="B313" s="2" t="s">
        <v>4673</v>
      </c>
      <c r="C313" s="5" t="s">
        <v>4954</v>
      </c>
      <c r="D313" s="8">
        <v>14.9</v>
      </c>
      <c r="E313" s="8">
        <f>D313-(D313*Наименование!$B$13)</f>
        <v>9.5360000000000014</v>
      </c>
    </row>
    <row r="314" spans="1:5">
      <c r="A314" s="5">
        <v>267629</v>
      </c>
      <c r="B314" s="2" t="s">
        <v>4674</v>
      </c>
      <c r="C314" s="5" t="s">
        <v>4954</v>
      </c>
      <c r="D314" s="8">
        <v>10.119999999999999</v>
      </c>
      <c r="E314" s="8">
        <f>D314-(D314*Наименование!$B$13)</f>
        <v>6.476799999999999</v>
      </c>
    </row>
    <row r="315" spans="1:5">
      <c r="A315" s="5">
        <v>267643</v>
      </c>
      <c r="B315" s="2" t="s">
        <v>4675</v>
      </c>
      <c r="C315" s="5" t="s">
        <v>4954</v>
      </c>
      <c r="D315" s="8">
        <v>11.76</v>
      </c>
      <c r="E315" s="8">
        <f>D315-(D315*Наименование!$B$13)</f>
        <v>7.5263999999999998</v>
      </c>
    </row>
    <row r="316" spans="1:5">
      <c r="A316" s="5">
        <v>317089</v>
      </c>
      <c r="B316" s="2" t="s">
        <v>4676</v>
      </c>
      <c r="C316" s="5" t="s">
        <v>4954</v>
      </c>
      <c r="D316" s="8">
        <v>22.53</v>
      </c>
      <c r="E316" s="8">
        <f>D316-(D316*Наименование!$B$13)</f>
        <v>14.419200000000002</v>
      </c>
    </row>
    <row r="317" spans="1:5">
      <c r="A317" s="5">
        <v>267681</v>
      </c>
      <c r="B317" s="2" t="s">
        <v>4677</v>
      </c>
      <c r="C317" s="5" t="s">
        <v>4954</v>
      </c>
      <c r="D317" s="8">
        <v>20.38</v>
      </c>
      <c r="E317" s="8">
        <f>D317-(D317*Наименование!$B$13)</f>
        <v>13.043199999999999</v>
      </c>
    </row>
    <row r="318" spans="1:5">
      <c r="A318" s="5">
        <v>321840</v>
      </c>
      <c r="B318" s="2" t="s">
        <v>4678</v>
      </c>
      <c r="C318" s="5" t="s">
        <v>4954</v>
      </c>
      <c r="D318" s="8">
        <v>68.430000000000007</v>
      </c>
      <c r="E318" s="8">
        <f>D318-(D318*Наименование!$B$13)</f>
        <v>43.795200000000008</v>
      </c>
    </row>
    <row r="319" spans="1:5">
      <c r="A319" s="5">
        <v>321857</v>
      </c>
      <c r="B319" s="2" t="s">
        <v>4679</v>
      </c>
      <c r="C319" s="5" t="s">
        <v>4954</v>
      </c>
      <c r="D319" s="8">
        <v>72.11</v>
      </c>
      <c r="E319" s="8">
        <f>D319-(D319*Наименование!$B$13)</f>
        <v>46.150400000000005</v>
      </c>
    </row>
    <row r="320" spans="1:5">
      <c r="A320" s="5">
        <v>321871</v>
      </c>
      <c r="B320" s="2" t="s">
        <v>4680</v>
      </c>
      <c r="C320" s="5" t="s">
        <v>4954</v>
      </c>
      <c r="D320" s="8">
        <v>63.55</v>
      </c>
      <c r="E320" s="8">
        <f>D320-(D320*Наименование!$B$13)</f>
        <v>40.671999999999997</v>
      </c>
    </row>
    <row r="321" spans="1:5">
      <c r="A321" s="5">
        <v>448028</v>
      </c>
      <c r="B321" s="2" t="s">
        <v>4681</v>
      </c>
      <c r="C321" s="5" t="s">
        <v>4954</v>
      </c>
      <c r="D321" s="8">
        <v>2.89</v>
      </c>
      <c r="E321" s="8">
        <f>D321-(D321*Наименование!$B$13)</f>
        <v>1.8496000000000001</v>
      </c>
    </row>
    <row r="322" spans="1:5">
      <c r="A322" s="5">
        <v>266493</v>
      </c>
      <c r="B322" s="2" t="s">
        <v>4681</v>
      </c>
      <c r="C322" s="5" t="s">
        <v>4954</v>
      </c>
      <c r="D322" s="8">
        <v>1.55</v>
      </c>
      <c r="E322" s="8">
        <f>D322-(D322*Наименование!$B$13)</f>
        <v>0.9920000000000001</v>
      </c>
    </row>
    <row r="323" spans="1:5">
      <c r="A323" s="5">
        <v>448004</v>
      </c>
      <c r="B323" s="2" t="s">
        <v>4682</v>
      </c>
      <c r="C323" s="5" t="s">
        <v>4954</v>
      </c>
      <c r="D323" s="8">
        <v>6.03</v>
      </c>
      <c r="E323" s="8">
        <f>D323-(D323*Наименование!$B$13)</f>
        <v>3.8592000000000004</v>
      </c>
    </row>
    <row r="324" spans="1:5">
      <c r="A324" s="5">
        <v>320409</v>
      </c>
      <c r="B324" s="2" t="s">
        <v>4682</v>
      </c>
      <c r="C324" s="5" t="s">
        <v>4954</v>
      </c>
      <c r="D324" s="8">
        <v>3.4</v>
      </c>
      <c r="E324" s="8">
        <f>D324-(D324*Наименование!$B$13)</f>
        <v>2.1760000000000002</v>
      </c>
    </row>
    <row r="325" spans="1:5">
      <c r="A325" s="5">
        <v>448011</v>
      </c>
      <c r="B325" s="2" t="s">
        <v>3164</v>
      </c>
      <c r="C325" s="5" t="s">
        <v>4954</v>
      </c>
      <c r="D325" s="8">
        <v>3.94</v>
      </c>
      <c r="E325" s="8">
        <f>D325-(D325*Наименование!$B$13)</f>
        <v>2.5216000000000003</v>
      </c>
    </row>
    <row r="326" spans="1:5">
      <c r="A326" s="5">
        <v>266509</v>
      </c>
      <c r="B326" s="2" t="s">
        <v>3164</v>
      </c>
      <c r="C326" s="5" t="s">
        <v>4954</v>
      </c>
      <c r="D326" s="8">
        <v>2.2799999999999998</v>
      </c>
      <c r="E326" s="8">
        <f>D326-(D326*Наименование!$B$13)</f>
        <v>1.4592000000000001</v>
      </c>
    </row>
    <row r="327" spans="1:5">
      <c r="A327" s="5">
        <v>447960</v>
      </c>
      <c r="B327" s="2" t="s">
        <v>3165</v>
      </c>
      <c r="C327" s="5" t="s">
        <v>4954</v>
      </c>
      <c r="D327" s="8">
        <v>1.97</v>
      </c>
      <c r="E327" s="8">
        <f>D327-(D327*Наименование!$B$13)</f>
        <v>1.2608000000000001</v>
      </c>
    </row>
    <row r="328" spans="1:5">
      <c r="A328" s="5">
        <v>281823</v>
      </c>
      <c r="B328" s="2" t="s">
        <v>3165</v>
      </c>
      <c r="C328" s="5" t="s">
        <v>4954</v>
      </c>
      <c r="D328" s="8">
        <v>0.85</v>
      </c>
      <c r="E328" s="8">
        <f>D328-(D328*Наименование!$B$13)</f>
        <v>0.54400000000000004</v>
      </c>
    </row>
    <row r="329" spans="1:5">
      <c r="A329" s="5">
        <v>441111</v>
      </c>
      <c r="B329" s="2" t="s">
        <v>3166</v>
      </c>
      <c r="C329" s="5" t="s">
        <v>4954</v>
      </c>
      <c r="D329" s="8">
        <v>1.52</v>
      </c>
      <c r="E329" s="8">
        <f>D329-(D329*Наименование!$B$13)</f>
        <v>0.9728</v>
      </c>
    </row>
    <row r="330" spans="1:5">
      <c r="A330" s="5">
        <v>447953</v>
      </c>
      <c r="B330" s="2" t="s">
        <v>3166</v>
      </c>
      <c r="C330" s="5" t="s">
        <v>4954</v>
      </c>
      <c r="D330" s="8">
        <v>2.58</v>
      </c>
      <c r="E330" s="8">
        <f>D330-(D330*Наименование!$B$13)</f>
        <v>1.6512000000000002</v>
      </c>
    </row>
    <row r="331" spans="1:5">
      <c r="A331" s="5">
        <v>321888</v>
      </c>
      <c r="B331" s="2" t="s">
        <v>3167</v>
      </c>
      <c r="C331" s="5" t="s">
        <v>4954</v>
      </c>
      <c r="D331" s="8">
        <v>129.13999999999999</v>
      </c>
      <c r="E331" s="8">
        <f>D331-(D331*Наименование!$B$13)</f>
        <v>82.649599999999992</v>
      </c>
    </row>
    <row r="332" spans="1:5">
      <c r="A332" s="5">
        <v>650865</v>
      </c>
      <c r="B332" s="2" t="s">
        <v>3168</v>
      </c>
      <c r="C332" s="5" t="s">
        <v>4954</v>
      </c>
      <c r="D332" s="8">
        <v>32.840000000000003</v>
      </c>
      <c r="E332" s="8">
        <f>D332-(D332*Наименование!$B$13)</f>
        <v>21.017600000000002</v>
      </c>
    </row>
    <row r="333" spans="1:5">
      <c r="A333" s="5">
        <v>650858</v>
      </c>
      <c r="B333" s="2" t="s">
        <v>3169</v>
      </c>
      <c r="C333" s="5" t="s">
        <v>4954</v>
      </c>
      <c r="D333" s="8">
        <v>28.45</v>
      </c>
      <c r="E333" s="8">
        <f>D333-(D333*Наименование!$B$13)</f>
        <v>18.207999999999998</v>
      </c>
    </row>
    <row r="334" spans="1:5">
      <c r="A334" s="5">
        <v>359348</v>
      </c>
      <c r="B334" s="2" t="s">
        <v>3170</v>
      </c>
      <c r="C334" s="5" t="s">
        <v>4954</v>
      </c>
      <c r="D334" s="8">
        <v>15.81</v>
      </c>
      <c r="E334" s="8">
        <f>D334-(D334*Наименование!$B$13)</f>
        <v>10.118400000000001</v>
      </c>
    </row>
    <row r="335" spans="1:5">
      <c r="A335" s="5">
        <v>650872</v>
      </c>
      <c r="B335" s="2" t="s">
        <v>3171</v>
      </c>
      <c r="C335" s="5" t="s">
        <v>4954</v>
      </c>
      <c r="D335" s="8">
        <v>37.72</v>
      </c>
      <c r="E335" s="8">
        <f>D335-(D335*Наименование!$B$13)</f>
        <v>24.140799999999999</v>
      </c>
    </row>
    <row r="336" spans="1:5">
      <c r="A336" s="5">
        <v>320430</v>
      </c>
      <c r="B336" s="2" t="s">
        <v>3172</v>
      </c>
      <c r="C336" s="5" t="s">
        <v>4954</v>
      </c>
      <c r="D336" s="8">
        <v>7.77</v>
      </c>
      <c r="E336" s="8">
        <f>D336-(D336*Наименование!$B$13)</f>
        <v>4.9727999999999994</v>
      </c>
    </row>
    <row r="337" spans="1:5">
      <c r="A337" s="5">
        <v>650889</v>
      </c>
      <c r="B337" s="2" t="s">
        <v>3173</v>
      </c>
      <c r="C337" s="5" t="s">
        <v>4954</v>
      </c>
      <c r="D337" s="8">
        <v>18.61</v>
      </c>
      <c r="E337" s="8">
        <f>D337-(D337*Наименование!$B$13)</f>
        <v>11.910399999999999</v>
      </c>
    </row>
    <row r="338" spans="1:5">
      <c r="A338" s="5">
        <v>320423</v>
      </c>
      <c r="B338" s="2" t="s">
        <v>3174</v>
      </c>
      <c r="C338" s="5" t="s">
        <v>4954</v>
      </c>
      <c r="D338" s="8">
        <v>3.18</v>
      </c>
      <c r="E338" s="8">
        <f>D338-(D338*Наименование!$B$13)</f>
        <v>2.0352000000000001</v>
      </c>
    </row>
    <row r="339" spans="1:5">
      <c r="A339" s="5">
        <v>448158</v>
      </c>
      <c r="B339" s="2" t="s">
        <v>3174</v>
      </c>
      <c r="C339" s="5" t="s">
        <v>4954</v>
      </c>
      <c r="D339" s="8">
        <v>5.47</v>
      </c>
      <c r="E339" s="8">
        <f>D339-(D339*Наименование!$B$13)</f>
        <v>3.5007999999999999</v>
      </c>
    </row>
    <row r="340" spans="1:5">
      <c r="A340" s="5">
        <v>319083</v>
      </c>
      <c r="B340" s="2" t="s">
        <v>3175</v>
      </c>
      <c r="C340" s="5" t="s">
        <v>4954</v>
      </c>
      <c r="D340" s="8">
        <v>4.12</v>
      </c>
      <c r="E340" s="8">
        <f>D340-(D340*Наименование!$B$13)</f>
        <v>2.6368</v>
      </c>
    </row>
    <row r="341" spans="1:5">
      <c r="A341" s="5">
        <v>448141</v>
      </c>
      <c r="B341" s="2" t="s">
        <v>3175</v>
      </c>
      <c r="C341" s="5" t="s">
        <v>4954</v>
      </c>
      <c r="D341" s="8">
        <v>6.7</v>
      </c>
      <c r="E341" s="8">
        <f>D341-(D341*Наименование!$B$13)</f>
        <v>4.2880000000000003</v>
      </c>
    </row>
    <row r="342" spans="1:5">
      <c r="A342" s="5">
        <v>448110</v>
      </c>
      <c r="B342" s="2" t="s">
        <v>3176</v>
      </c>
      <c r="C342" s="5" t="s">
        <v>4954</v>
      </c>
      <c r="D342" s="8">
        <v>5.53</v>
      </c>
      <c r="E342" s="8">
        <f>D342-(D342*Наименование!$B$13)</f>
        <v>3.5392000000000001</v>
      </c>
    </row>
    <row r="343" spans="1:5">
      <c r="A343" s="5">
        <v>322540</v>
      </c>
      <c r="B343" s="2" t="s">
        <v>3176</v>
      </c>
      <c r="C343" s="5" t="s">
        <v>4954</v>
      </c>
      <c r="D343" s="8">
        <v>3.63</v>
      </c>
      <c r="E343" s="8">
        <f>D343-(D343*Наименование!$B$13)</f>
        <v>2.3231999999999999</v>
      </c>
    </row>
    <row r="344" spans="1:5">
      <c r="A344" s="5">
        <v>441128</v>
      </c>
      <c r="B344" s="2" t="s">
        <v>3177</v>
      </c>
      <c r="C344" s="5" t="s">
        <v>4954</v>
      </c>
      <c r="D344" s="8">
        <v>4.37</v>
      </c>
      <c r="E344" s="8">
        <f>D344-(D344*Наименование!$B$13)</f>
        <v>2.7968000000000002</v>
      </c>
    </row>
    <row r="345" spans="1:5">
      <c r="A345" s="5">
        <v>448097</v>
      </c>
      <c r="B345" s="2" t="s">
        <v>3177</v>
      </c>
      <c r="C345" s="5" t="s">
        <v>4954</v>
      </c>
      <c r="D345" s="8">
        <v>6.09</v>
      </c>
      <c r="E345" s="8">
        <f>D345-(D345*Наименование!$B$13)</f>
        <v>3.8976000000000002</v>
      </c>
    </row>
    <row r="346" spans="1:5">
      <c r="A346" s="5">
        <v>441135</v>
      </c>
      <c r="B346" s="2" t="s">
        <v>3178</v>
      </c>
      <c r="C346" s="5" t="s">
        <v>4954</v>
      </c>
      <c r="D346" s="8">
        <v>4.55</v>
      </c>
      <c r="E346" s="8">
        <f>D346-(D346*Наименование!$B$13)</f>
        <v>2.9119999999999999</v>
      </c>
    </row>
    <row r="347" spans="1:5">
      <c r="A347" s="5">
        <v>448103</v>
      </c>
      <c r="B347" s="2" t="s">
        <v>3178</v>
      </c>
      <c r="C347" s="5" t="s">
        <v>4954</v>
      </c>
      <c r="D347" s="8">
        <v>7.21</v>
      </c>
      <c r="E347" s="8">
        <f>D347-(D347*Наименование!$B$13)</f>
        <v>4.6143999999999998</v>
      </c>
    </row>
    <row r="348" spans="1:5">
      <c r="A348" s="5">
        <v>335311</v>
      </c>
      <c r="B348" s="2" t="s">
        <v>3179</v>
      </c>
      <c r="C348" s="5" t="s">
        <v>4954</v>
      </c>
      <c r="D348" s="8">
        <v>7.03</v>
      </c>
      <c r="E348" s="8">
        <f>D348-(D348*Наименование!$B$13)</f>
        <v>4.4992000000000001</v>
      </c>
    </row>
    <row r="349" spans="1:5">
      <c r="A349" s="5">
        <v>448172</v>
      </c>
      <c r="B349" s="2" t="s">
        <v>3179</v>
      </c>
      <c r="C349" s="5" t="s">
        <v>4954</v>
      </c>
      <c r="D349" s="8">
        <v>14.25</v>
      </c>
      <c r="E349" s="8">
        <f>D349-(D349*Наименование!$B$13)</f>
        <v>9.120000000000001</v>
      </c>
    </row>
    <row r="350" spans="1:5">
      <c r="A350" s="5">
        <v>650841</v>
      </c>
      <c r="B350" s="2" t="s">
        <v>3180</v>
      </c>
      <c r="C350" s="5" t="s">
        <v>4954</v>
      </c>
      <c r="D350" s="8">
        <v>23.74</v>
      </c>
      <c r="E350" s="8">
        <f>D350-(D350*Наименование!$B$13)</f>
        <v>15.1936</v>
      </c>
    </row>
    <row r="351" spans="1:5">
      <c r="A351" s="5">
        <v>441357</v>
      </c>
      <c r="B351" s="2" t="s">
        <v>3181</v>
      </c>
      <c r="C351" s="5" t="s">
        <v>4954</v>
      </c>
      <c r="D351" s="8">
        <v>17.14</v>
      </c>
      <c r="E351" s="8">
        <f>D351-(D351*Наименование!$B$13)</f>
        <v>10.9696</v>
      </c>
    </row>
    <row r="352" spans="1:5">
      <c r="A352" s="5">
        <v>441142</v>
      </c>
      <c r="B352" s="2" t="s">
        <v>3182</v>
      </c>
      <c r="C352" s="5" t="s">
        <v>4954</v>
      </c>
      <c r="D352" s="8">
        <v>6.97</v>
      </c>
      <c r="E352" s="8">
        <f>D352-(D352*Наименование!$B$13)</f>
        <v>4.4607999999999999</v>
      </c>
    </row>
    <row r="353" spans="1:5">
      <c r="A353" s="5">
        <v>448165</v>
      </c>
      <c r="B353" s="2" t="s">
        <v>3182</v>
      </c>
      <c r="C353" s="5" t="s">
        <v>4954</v>
      </c>
      <c r="D353" s="8">
        <v>10.98</v>
      </c>
      <c r="E353" s="8">
        <f>D353-(D353*Наименование!$B$13)</f>
        <v>7.0272000000000006</v>
      </c>
    </row>
    <row r="354" spans="1:5">
      <c r="A354" s="5">
        <v>448127</v>
      </c>
      <c r="B354" s="2" t="s">
        <v>3183</v>
      </c>
      <c r="C354" s="5" t="s">
        <v>4954</v>
      </c>
      <c r="D354" s="8">
        <v>4.5199999999999996</v>
      </c>
      <c r="E354" s="8">
        <f>D354-(D354*Наименование!$B$13)</f>
        <v>2.8927999999999998</v>
      </c>
    </row>
    <row r="355" spans="1:5">
      <c r="A355" s="5">
        <v>322564</v>
      </c>
      <c r="B355" s="2" t="s">
        <v>3183</v>
      </c>
      <c r="C355" s="5" t="s">
        <v>4954</v>
      </c>
      <c r="D355" s="8">
        <v>2.82</v>
      </c>
      <c r="E355" s="8">
        <f>D355-(D355*Наименование!$B$13)</f>
        <v>1.8048</v>
      </c>
    </row>
    <row r="356" spans="1:5">
      <c r="A356" s="5">
        <v>322557</v>
      </c>
      <c r="B356" s="2" t="s">
        <v>3184</v>
      </c>
      <c r="C356" s="5" t="s">
        <v>4954</v>
      </c>
      <c r="D356" s="8">
        <v>6.43</v>
      </c>
      <c r="E356" s="8">
        <f>D356-(D356*Наименование!$B$13)</f>
        <v>4.1151999999999997</v>
      </c>
    </row>
    <row r="357" spans="1:5">
      <c r="A357" s="5">
        <v>448134</v>
      </c>
      <c r="B357" s="2" t="s">
        <v>3184</v>
      </c>
      <c r="C357" s="5" t="s">
        <v>4954</v>
      </c>
      <c r="D357" s="8">
        <v>11</v>
      </c>
      <c r="E357" s="8">
        <f>D357-(D357*Наименование!$B$13)</f>
        <v>7.04</v>
      </c>
    </row>
    <row r="358" spans="1:5">
      <c r="A358" s="5">
        <v>446697</v>
      </c>
      <c r="B358" s="2" t="s">
        <v>3185</v>
      </c>
      <c r="C358" s="5" t="s">
        <v>4954</v>
      </c>
      <c r="D358" s="8">
        <v>13.24</v>
      </c>
      <c r="E358" s="8">
        <f>D358-(D358*Наименование!$B$13)</f>
        <v>8.4736000000000011</v>
      </c>
    </row>
    <row r="359" spans="1:5">
      <c r="A359" s="5">
        <v>446680</v>
      </c>
      <c r="B359" s="2" t="s">
        <v>3186</v>
      </c>
      <c r="C359" s="5" t="s">
        <v>4954</v>
      </c>
      <c r="D359" s="8">
        <v>10.37</v>
      </c>
      <c r="E359" s="8">
        <f>D359-(D359*Наименование!$B$13)</f>
        <v>6.6367999999999991</v>
      </c>
    </row>
    <row r="360" spans="1:5">
      <c r="A360" s="5">
        <v>449315</v>
      </c>
      <c r="B360" s="2" t="s">
        <v>3187</v>
      </c>
      <c r="C360" s="5" t="s">
        <v>4954</v>
      </c>
      <c r="D360" s="8">
        <v>9.0299999999999994</v>
      </c>
      <c r="E360" s="8">
        <f>D360-(D360*Наименование!$B$13)</f>
        <v>5.7791999999999994</v>
      </c>
    </row>
    <row r="361" spans="1:5">
      <c r="A361" s="5">
        <v>446673</v>
      </c>
      <c r="B361" s="2" t="s">
        <v>3188</v>
      </c>
      <c r="C361" s="5" t="s">
        <v>4954</v>
      </c>
      <c r="D361" s="8">
        <v>7.46</v>
      </c>
      <c r="E361" s="8">
        <f>D361-(D361*Наименование!$B$13)</f>
        <v>4.7744</v>
      </c>
    </row>
    <row r="362" spans="1:5">
      <c r="A362" s="5">
        <v>446666</v>
      </c>
      <c r="B362" s="2" t="s">
        <v>3189</v>
      </c>
      <c r="C362" s="5" t="s">
        <v>4954</v>
      </c>
      <c r="D362" s="8">
        <v>5.42</v>
      </c>
      <c r="E362" s="8">
        <f>D362-(D362*Наименование!$B$13)</f>
        <v>3.4687999999999999</v>
      </c>
    </row>
    <row r="363" spans="1:5">
      <c r="A363" s="5">
        <v>441494</v>
      </c>
      <c r="B363" s="2" t="s">
        <v>3190</v>
      </c>
      <c r="C363" s="5" t="s">
        <v>4954</v>
      </c>
      <c r="D363" s="8">
        <v>4.32</v>
      </c>
      <c r="E363" s="8">
        <f>D363-(D363*Наименование!$B$13)</f>
        <v>2.7648000000000001</v>
      </c>
    </row>
    <row r="364" spans="1:5">
      <c r="A364" s="5">
        <v>441487</v>
      </c>
      <c r="B364" s="2" t="s">
        <v>3191</v>
      </c>
      <c r="C364" s="5" t="s">
        <v>4954</v>
      </c>
      <c r="D364" s="8">
        <v>6.25</v>
      </c>
      <c r="E364" s="8">
        <f>D364-(D364*Наименование!$B$13)</f>
        <v>4</v>
      </c>
    </row>
    <row r="365" spans="1:5">
      <c r="A365" s="5">
        <v>446758</v>
      </c>
      <c r="B365" s="2" t="s">
        <v>3192</v>
      </c>
      <c r="C365" s="5" t="s">
        <v>4954</v>
      </c>
      <c r="D365" s="8">
        <v>10.37</v>
      </c>
      <c r="E365" s="8">
        <f>D365-(D365*Наименование!$B$13)</f>
        <v>6.6367999999999991</v>
      </c>
    </row>
    <row r="366" spans="1:5">
      <c r="A366" s="5">
        <v>446741</v>
      </c>
      <c r="B366" s="2" t="s">
        <v>3193</v>
      </c>
      <c r="C366" s="5" t="s">
        <v>4954</v>
      </c>
      <c r="D366" s="8">
        <v>7.46</v>
      </c>
      <c r="E366" s="8">
        <f>D366-(D366*Наименование!$B$13)</f>
        <v>4.7744</v>
      </c>
    </row>
    <row r="367" spans="1:5">
      <c r="A367" s="5">
        <v>448264</v>
      </c>
      <c r="B367" s="2" t="s">
        <v>3194</v>
      </c>
      <c r="C367" s="5" t="s">
        <v>4954</v>
      </c>
      <c r="D367" s="8">
        <v>8.33</v>
      </c>
      <c r="E367" s="8">
        <f>D367-(D367*Наименование!$B$13)</f>
        <v>5.3311999999999999</v>
      </c>
    </row>
    <row r="368" spans="1:5">
      <c r="A368" s="5">
        <v>446734</v>
      </c>
      <c r="B368" s="2" t="s">
        <v>3194</v>
      </c>
      <c r="C368" s="5" t="s">
        <v>4954</v>
      </c>
      <c r="D368" s="8">
        <v>4.37</v>
      </c>
      <c r="E368" s="8">
        <f>D368-(D368*Наименование!$B$13)</f>
        <v>2.7968000000000002</v>
      </c>
    </row>
    <row r="369" spans="1:5">
      <c r="A369" s="5">
        <v>321697</v>
      </c>
      <c r="B369" s="2" t="s">
        <v>3195</v>
      </c>
      <c r="C369" s="5" t="s">
        <v>4954</v>
      </c>
      <c r="D369" s="8">
        <v>13.73</v>
      </c>
      <c r="E369" s="8">
        <f>D369-(D369*Наименование!$B$13)</f>
        <v>8.7872000000000003</v>
      </c>
    </row>
    <row r="370" spans="1:5">
      <c r="A370" s="5">
        <v>269159</v>
      </c>
      <c r="B370" s="2" t="s">
        <v>3196</v>
      </c>
      <c r="C370" s="5" t="s">
        <v>4954</v>
      </c>
      <c r="D370" s="8">
        <v>8.4700000000000006</v>
      </c>
      <c r="E370" s="8">
        <f>D370-(D370*Наименование!$B$13)</f>
        <v>5.4208000000000007</v>
      </c>
    </row>
    <row r="371" spans="1:5">
      <c r="A371" s="5">
        <v>269173</v>
      </c>
      <c r="B371" s="2" t="s">
        <v>3197</v>
      </c>
      <c r="C371" s="5" t="s">
        <v>4954</v>
      </c>
      <c r="D371" s="8">
        <v>7.71</v>
      </c>
      <c r="E371" s="8">
        <f>D371-(D371*Наименование!$B$13)</f>
        <v>4.9344000000000001</v>
      </c>
    </row>
    <row r="372" spans="1:5">
      <c r="A372" s="5">
        <v>320119</v>
      </c>
      <c r="B372" s="2" t="s">
        <v>3198</v>
      </c>
      <c r="C372" s="5" t="s">
        <v>4954</v>
      </c>
      <c r="D372" s="8">
        <v>17.07</v>
      </c>
      <c r="E372" s="8">
        <f>D372-(D372*Наименование!$B$13)</f>
        <v>10.924800000000001</v>
      </c>
    </row>
    <row r="373" spans="1:5">
      <c r="A373" s="5">
        <v>441371</v>
      </c>
      <c r="B373" s="2" t="s">
        <v>3199</v>
      </c>
      <c r="C373" s="5" t="s">
        <v>4954</v>
      </c>
      <c r="D373" s="8">
        <v>18.23</v>
      </c>
      <c r="E373" s="8">
        <f>D373-(D373*Наименование!$B$13)</f>
        <v>11.667200000000001</v>
      </c>
    </row>
    <row r="374" spans="1:5">
      <c r="A374" s="5">
        <v>320287</v>
      </c>
      <c r="B374" s="2" t="s">
        <v>3200</v>
      </c>
      <c r="C374" s="5" t="s">
        <v>4954</v>
      </c>
      <c r="D374" s="8">
        <v>6.92</v>
      </c>
      <c r="E374" s="8">
        <f>D374-(D374*Наименование!$B$13)</f>
        <v>4.4287999999999998</v>
      </c>
    </row>
    <row r="375" spans="1:5">
      <c r="A375" s="5">
        <v>266547</v>
      </c>
      <c r="B375" s="2" t="s">
        <v>3201</v>
      </c>
      <c r="C375" s="5" t="s">
        <v>4954</v>
      </c>
      <c r="D375" s="8">
        <v>2.8</v>
      </c>
      <c r="E375" s="8">
        <f>D375-(D375*Наименование!$B$13)</f>
        <v>1.7919999999999998</v>
      </c>
    </row>
    <row r="376" spans="1:5">
      <c r="A376" s="5">
        <v>319526</v>
      </c>
      <c r="B376" s="2" t="s">
        <v>3202</v>
      </c>
      <c r="C376" s="5" t="s">
        <v>4954</v>
      </c>
      <c r="D376" s="8">
        <v>2.82</v>
      </c>
      <c r="E376" s="8">
        <f>D376-(D376*Наименование!$B$13)</f>
        <v>1.8048</v>
      </c>
    </row>
    <row r="377" spans="1:5">
      <c r="A377" s="5">
        <v>266530</v>
      </c>
      <c r="B377" s="2" t="s">
        <v>3203</v>
      </c>
      <c r="C377" s="5" t="s">
        <v>4954</v>
      </c>
      <c r="D377" s="8">
        <v>1.41</v>
      </c>
      <c r="E377" s="8">
        <f>D377-(D377*Наименование!$B$13)</f>
        <v>0.90239999999999998</v>
      </c>
    </row>
    <row r="378" spans="1:5">
      <c r="A378" s="5">
        <v>441364</v>
      </c>
      <c r="B378" s="2" t="s">
        <v>3204</v>
      </c>
      <c r="C378" s="5" t="s">
        <v>4954</v>
      </c>
      <c r="D378" s="8">
        <v>1.32</v>
      </c>
      <c r="E378" s="8">
        <f>D378-(D378*Наименование!$B$13)</f>
        <v>0.8448</v>
      </c>
    </row>
    <row r="379" spans="1:5">
      <c r="A379" s="5">
        <v>650803</v>
      </c>
      <c r="B379" s="2" t="s">
        <v>3205</v>
      </c>
      <c r="C379" s="5" t="s">
        <v>4954</v>
      </c>
      <c r="D379" s="8">
        <v>42.34</v>
      </c>
      <c r="E379" s="8">
        <f>D379-(D379*Наименование!$B$13)</f>
        <v>27.097600000000003</v>
      </c>
    </row>
    <row r="380" spans="1:5">
      <c r="A380" s="5">
        <v>321680</v>
      </c>
      <c r="B380" s="2" t="s">
        <v>3206</v>
      </c>
      <c r="C380" s="5" t="s">
        <v>4954</v>
      </c>
      <c r="D380" s="8">
        <v>14.56</v>
      </c>
      <c r="E380" s="8">
        <f>D380-(D380*Наименование!$B$13)</f>
        <v>9.3184000000000005</v>
      </c>
    </row>
    <row r="381" spans="1:5">
      <c r="A381" s="5">
        <v>320270</v>
      </c>
      <c r="B381" s="2" t="s">
        <v>3207</v>
      </c>
      <c r="C381" s="5" t="s">
        <v>4954</v>
      </c>
      <c r="D381" s="8">
        <v>26.32</v>
      </c>
      <c r="E381" s="8">
        <f>D381-(D381*Наименование!$B$13)</f>
        <v>16.844799999999999</v>
      </c>
    </row>
    <row r="382" spans="1:5">
      <c r="A382" s="5">
        <v>443177</v>
      </c>
      <c r="B382" s="2" t="s">
        <v>3208</v>
      </c>
      <c r="C382" s="5" t="s">
        <v>4954</v>
      </c>
      <c r="D382" s="8">
        <v>69.33</v>
      </c>
      <c r="E382" s="8">
        <f>D382-(D382*Наименование!$B$13)</f>
        <v>44.371200000000002</v>
      </c>
    </row>
    <row r="383" spans="1:5">
      <c r="A383" s="5">
        <v>266523</v>
      </c>
      <c r="B383" s="2" t="s">
        <v>3209</v>
      </c>
      <c r="C383" s="5" t="s">
        <v>4954</v>
      </c>
      <c r="D383" s="8">
        <v>1.79</v>
      </c>
      <c r="E383" s="8">
        <f>D383-(D383*Наименование!$B$13)</f>
        <v>1.1456</v>
      </c>
    </row>
    <row r="384" spans="1:5">
      <c r="A384" s="5">
        <v>319113</v>
      </c>
      <c r="B384" s="2" t="s">
        <v>3210</v>
      </c>
      <c r="C384" s="5" t="s">
        <v>4954</v>
      </c>
      <c r="D384" s="8">
        <v>5.17</v>
      </c>
      <c r="E384" s="8">
        <f>D384-(D384*Наименование!$B$13)</f>
        <v>3.3087999999999997</v>
      </c>
    </row>
    <row r="385" spans="1:5">
      <c r="A385" s="5">
        <v>282127</v>
      </c>
      <c r="B385" s="2" t="s">
        <v>3211</v>
      </c>
      <c r="C385" s="5" t="s">
        <v>4954</v>
      </c>
      <c r="D385" s="8">
        <v>1.52</v>
      </c>
      <c r="E385" s="8">
        <f>D385-(D385*Наименование!$B$13)</f>
        <v>0.9728</v>
      </c>
    </row>
    <row r="386" spans="1:5">
      <c r="A386" s="5">
        <v>446796</v>
      </c>
      <c r="B386" s="2" t="s">
        <v>3212</v>
      </c>
      <c r="C386" s="5" t="s">
        <v>4954</v>
      </c>
      <c r="D386" s="8">
        <v>28.63</v>
      </c>
      <c r="E386" s="8">
        <f>D386-(D386*Наименование!$B$13)</f>
        <v>18.3232</v>
      </c>
    </row>
    <row r="387" spans="1:5">
      <c r="A387" s="5">
        <v>448257</v>
      </c>
      <c r="B387" s="2" t="s">
        <v>3213</v>
      </c>
      <c r="C387" s="5" t="s">
        <v>4954</v>
      </c>
      <c r="D387" s="8">
        <v>23.72</v>
      </c>
      <c r="E387" s="8">
        <f>D387-(D387*Наименование!$B$13)</f>
        <v>15.1808</v>
      </c>
    </row>
    <row r="388" spans="1:5">
      <c r="A388" s="5">
        <v>446789</v>
      </c>
      <c r="B388" s="2" t="s">
        <v>3213</v>
      </c>
      <c r="C388" s="5" t="s">
        <v>4954</v>
      </c>
      <c r="D388" s="8">
        <v>14.29</v>
      </c>
      <c r="E388" s="8">
        <f>D388-(D388*Наименование!$B$13)</f>
        <v>9.1456</v>
      </c>
    </row>
    <row r="389" spans="1:5">
      <c r="A389" s="5">
        <v>446802</v>
      </c>
      <c r="B389" s="2" t="s">
        <v>3214</v>
      </c>
      <c r="C389" s="5" t="s">
        <v>4954</v>
      </c>
      <c r="D389" s="8">
        <v>28.85</v>
      </c>
      <c r="E389" s="8">
        <f>D389-(D389*Наименование!$B$13)</f>
        <v>18.463999999999999</v>
      </c>
    </row>
    <row r="390" spans="1:5">
      <c r="A390" s="5">
        <v>446772</v>
      </c>
      <c r="B390" s="2" t="s">
        <v>3215</v>
      </c>
      <c r="C390" s="5" t="s">
        <v>4954</v>
      </c>
      <c r="D390" s="8">
        <v>8.24</v>
      </c>
      <c r="E390" s="8">
        <f>D390-(D390*Наименование!$B$13)</f>
        <v>5.2736000000000001</v>
      </c>
    </row>
    <row r="391" spans="1:5">
      <c r="A391" s="5">
        <v>446765</v>
      </c>
      <c r="B391" s="2" t="s">
        <v>3216</v>
      </c>
      <c r="C391" s="5" t="s">
        <v>4954</v>
      </c>
      <c r="D391" s="8">
        <v>12.28</v>
      </c>
      <c r="E391" s="8">
        <f>D391-(D391*Наименование!$B$13)</f>
        <v>7.8591999999999995</v>
      </c>
    </row>
    <row r="392" spans="1:5">
      <c r="A392" s="5">
        <v>448233</v>
      </c>
      <c r="B392" s="2" t="s">
        <v>3216</v>
      </c>
      <c r="C392" s="5" t="s">
        <v>4954</v>
      </c>
      <c r="D392" s="8">
        <v>19</v>
      </c>
      <c r="E392" s="8">
        <f>D392-(D392*Наименование!$B$13)</f>
        <v>12.16</v>
      </c>
    </row>
    <row r="393" spans="1:5">
      <c r="A393" s="5">
        <v>448240</v>
      </c>
      <c r="B393" s="2" t="s">
        <v>3217</v>
      </c>
      <c r="C393" s="5" t="s">
        <v>4954</v>
      </c>
      <c r="D393" s="8">
        <v>15.52</v>
      </c>
      <c r="E393" s="8">
        <f>D393-(D393*Наименование!$B$13)</f>
        <v>9.9328000000000003</v>
      </c>
    </row>
    <row r="394" spans="1:5">
      <c r="A394" s="5">
        <v>441531</v>
      </c>
      <c r="B394" s="2" t="s">
        <v>3217</v>
      </c>
      <c r="C394" s="5" t="s">
        <v>4954</v>
      </c>
      <c r="D394" s="8">
        <v>7.03</v>
      </c>
      <c r="E394" s="8">
        <f>D394-(D394*Наименование!$B$13)</f>
        <v>4.4992000000000001</v>
      </c>
    </row>
    <row r="395" spans="1:5">
      <c r="A395" s="5">
        <v>449339</v>
      </c>
      <c r="B395" s="2" t="s">
        <v>3003</v>
      </c>
      <c r="C395" s="5" t="s">
        <v>4954</v>
      </c>
      <c r="D395" s="8">
        <v>5.44</v>
      </c>
      <c r="E395" s="8">
        <f>D395-(D395*Наименование!$B$13)</f>
        <v>3.4816000000000003</v>
      </c>
    </row>
    <row r="396" spans="1:5">
      <c r="A396" s="5">
        <v>448219</v>
      </c>
      <c r="B396" s="2" t="s">
        <v>3004</v>
      </c>
      <c r="C396" s="5" t="s">
        <v>4954</v>
      </c>
      <c r="D396" s="8">
        <v>7.57</v>
      </c>
      <c r="E396" s="8">
        <f>D396-(D396*Наименование!$B$13)</f>
        <v>4.8448000000000002</v>
      </c>
    </row>
    <row r="397" spans="1:5">
      <c r="A397" s="5">
        <v>441517</v>
      </c>
      <c r="B397" s="2" t="s">
        <v>3004</v>
      </c>
      <c r="C397" s="5" t="s">
        <v>4954</v>
      </c>
      <c r="D397" s="8">
        <v>3.54</v>
      </c>
      <c r="E397" s="8">
        <f>D397-(D397*Наименование!$B$13)</f>
        <v>2.2656000000000001</v>
      </c>
    </row>
    <row r="398" spans="1:5">
      <c r="A398" s="5">
        <v>441388</v>
      </c>
      <c r="B398" s="2" t="s">
        <v>3005</v>
      </c>
      <c r="C398" s="5" t="s">
        <v>4954</v>
      </c>
      <c r="D398" s="8">
        <v>30.15</v>
      </c>
      <c r="E398" s="8">
        <f>D398-(D398*Наименование!$B$13)</f>
        <v>19.295999999999999</v>
      </c>
    </row>
    <row r="399" spans="1:5">
      <c r="A399" s="5">
        <v>446826</v>
      </c>
      <c r="B399" s="2" t="s">
        <v>3006</v>
      </c>
      <c r="C399" s="5" t="s">
        <v>4954</v>
      </c>
      <c r="D399" s="8">
        <v>69.33</v>
      </c>
      <c r="E399" s="8">
        <f>D399-(D399*Наименование!$B$13)</f>
        <v>44.371200000000002</v>
      </c>
    </row>
    <row r="400" spans="1:5">
      <c r="A400" s="5">
        <v>441524</v>
      </c>
      <c r="B400" s="2" t="s">
        <v>3007</v>
      </c>
      <c r="C400" s="5" t="s">
        <v>4954</v>
      </c>
      <c r="D400" s="8">
        <v>3.54</v>
      </c>
      <c r="E400" s="8">
        <f>D400-(D400*Наименование!$B$13)</f>
        <v>2.2656000000000001</v>
      </c>
    </row>
    <row r="401" spans="1:5">
      <c r="A401" s="5">
        <v>448226</v>
      </c>
      <c r="B401" s="2" t="s">
        <v>3007</v>
      </c>
      <c r="C401" s="5" t="s">
        <v>4954</v>
      </c>
      <c r="D401" s="8">
        <v>6.88</v>
      </c>
      <c r="E401" s="8">
        <f>D401-(D401*Наименование!$B$13)</f>
        <v>4.4032</v>
      </c>
    </row>
    <row r="402" spans="1:5">
      <c r="A402" s="5">
        <v>449346</v>
      </c>
      <c r="B402" s="2" t="s">
        <v>3008</v>
      </c>
      <c r="C402" s="5" t="s">
        <v>4954</v>
      </c>
      <c r="D402" s="8">
        <v>6.25</v>
      </c>
      <c r="E402" s="8">
        <f>D402-(D402*Наименование!$B$13)</f>
        <v>4</v>
      </c>
    </row>
    <row r="403" spans="1:5">
      <c r="A403" s="5">
        <v>458843</v>
      </c>
      <c r="B403" s="2" t="s">
        <v>3009</v>
      </c>
      <c r="C403" s="5" t="s">
        <v>4954</v>
      </c>
      <c r="D403" s="8">
        <v>19.91</v>
      </c>
      <c r="E403" s="8">
        <f>D403-(D403*Наименование!$B$13)</f>
        <v>12.7424</v>
      </c>
    </row>
    <row r="404" spans="1:5">
      <c r="A404" s="5">
        <v>446864</v>
      </c>
      <c r="B404" s="2" t="s">
        <v>3010</v>
      </c>
      <c r="C404" s="5" t="s">
        <v>4954</v>
      </c>
      <c r="D404" s="8">
        <v>9.18</v>
      </c>
      <c r="E404" s="8">
        <f>D404-(D404*Наименование!$B$13)</f>
        <v>5.8751999999999995</v>
      </c>
    </row>
    <row r="405" spans="1:5">
      <c r="A405" s="5">
        <v>446857</v>
      </c>
      <c r="B405" s="2" t="s">
        <v>3011</v>
      </c>
      <c r="C405" s="5" t="s">
        <v>4954</v>
      </c>
      <c r="D405" s="8">
        <v>8.69</v>
      </c>
      <c r="E405" s="8">
        <f>D405-(D405*Наименование!$B$13)</f>
        <v>5.5616000000000003</v>
      </c>
    </row>
    <row r="406" spans="1:5">
      <c r="A406" s="5">
        <v>458836</v>
      </c>
      <c r="B406" s="2" t="s">
        <v>3012</v>
      </c>
      <c r="C406" s="5" t="s">
        <v>4954</v>
      </c>
      <c r="D406" s="8">
        <v>24.89</v>
      </c>
      <c r="E406" s="8">
        <f>D406-(D406*Наименование!$B$13)</f>
        <v>15.929600000000001</v>
      </c>
    </row>
    <row r="407" spans="1:5">
      <c r="A407" s="5">
        <v>458829</v>
      </c>
      <c r="B407" s="2" t="s">
        <v>3013</v>
      </c>
      <c r="C407" s="5" t="s">
        <v>4954</v>
      </c>
      <c r="D407" s="8">
        <v>11.8</v>
      </c>
      <c r="E407" s="8">
        <f>D407-(D407*Наименование!$B$13)</f>
        <v>7.5520000000000005</v>
      </c>
    </row>
    <row r="408" spans="1:5">
      <c r="A408" s="5">
        <v>446840</v>
      </c>
      <c r="B408" s="2" t="s">
        <v>3014</v>
      </c>
      <c r="C408" s="5" t="s">
        <v>4954</v>
      </c>
      <c r="D408" s="8">
        <v>3.11</v>
      </c>
      <c r="E408" s="8">
        <f>D408-(D408*Наименование!$B$13)</f>
        <v>1.9903999999999999</v>
      </c>
    </row>
    <row r="409" spans="1:5">
      <c r="A409" s="5">
        <v>448196</v>
      </c>
      <c r="B409" s="2" t="s">
        <v>3014</v>
      </c>
      <c r="C409" s="5" t="s">
        <v>4954</v>
      </c>
      <c r="D409" s="8">
        <v>7.88</v>
      </c>
      <c r="E409" s="8">
        <f>D409-(D409*Наименование!$B$13)</f>
        <v>5.0432000000000006</v>
      </c>
    </row>
    <row r="410" spans="1:5">
      <c r="A410" s="5">
        <v>458799</v>
      </c>
      <c r="B410" s="2" t="s">
        <v>3015</v>
      </c>
      <c r="C410" s="5" t="s">
        <v>4954</v>
      </c>
      <c r="D410" s="8">
        <v>3.7</v>
      </c>
      <c r="E410" s="8">
        <f>D410-(D410*Наименование!$B$13)</f>
        <v>2.3680000000000003</v>
      </c>
    </row>
    <row r="411" spans="1:5">
      <c r="A411" s="5">
        <v>458805</v>
      </c>
      <c r="B411" s="2" t="s">
        <v>3016</v>
      </c>
      <c r="C411" s="5" t="s">
        <v>4954</v>
      </c>
      <c r="D411" s="8">
        <v>4.7300000000000004</v>
      </c>
      <c r="E411" s="8">
        <f>D411-(D411*Наименование!$B$13)</f>
        <v>3.0272000000000006</v>
      </c>
    </row>
    <row r="412" spans="1:5">
      <c r="A412" s="5">
        <v>458874</v>
      </c>
      <c r="B412" s="2" t="s">
        <v>3016</v>
      </c>
      <c r="C412" s="5" t="s">
        <v>4954</v>
      </c>
      <c r="D412" s="8">
        <v>2.8</v>
      </c>
      <c r="E412" s="8">
        <f>D412-(D412*Наименование!$B$13)</f>
        <v>1.7919999999999998</v>
      </c>
    </row>
    <row r="413" spans="1:5">
      <c r="A413" s="5">
        <v>458775</v>
      </c>
      <c r="B413" s="2" t="s">
        <v>3017</v>
      </c>
      <c r="C413" s="5" t="s">
        <v>4954</v>
      </c>
      <c r="D413" s="8">
        <v>3.34</v>
      </c>
      <c r="E413" s="8">
        <f>D413-(D413*Наименование!$B$13)</f>
        <v>2.1375999999999999</v>
      </c>
    </row>
    <row r="414" spans="1:5">
      <c r="A414" s="5">
        <v>458850</v>
      </c>
      <c r="B414" s="2" t="s">
        <v>3018</v>
      </c>
      <c r="C414" s="5" t="s">
        <v>4954</v>
      </c>
      <c r="D414" s="8">
        <v>24.3</v>
      </c>
      <c r="E414" s="8">
        <f>D414-(D414*Наименование!$B$13)</f>
        <v>15.552000000000001</v>
      </c>
    </row>
    <row r="415" spans="1:5">
      <c r="A415" s="5">
        <v>446833</v>
      </c>
      <c r="B415" s="2" t="s">
        <v>3019</v>
      </c>
      <c r="C415" s="5" t="s">
        <v>4954</v>
      </c>
      <c r="D415" s="8">
        <v>1.99</v>
      </c>
      <c r="E415" s="8">
        <f>D415-(D415*Наименование!$B$13)</f>
        <v>1.2736000000000001</v>
      </c>
    </row>
    <row r="416" spans="1:5">
      <c r="A416" s="5">
        <v>448189</v>
      </c>
      <c r="B416" s="2" t="s">
        <v>3019</v>
      </c>
      <c r="C416" s="5" t="s">
        <v>4954</v>
      </c>
      <c r="D416" s="8">
        <v>3.4</v>
      </c>
      <c r="E416" s="8">
        <f>D416-(D416*Наименование!$B$13)</f>
        <v>2.1760000000000002</v>
      </c>
    </row>
    <row r="417" spans="1:5">
      <c r="A417" s="5">
        <v>458881</v>
      </c>
      <c r="B417" s="2" t="s">
        <v>3020</v>
      </c>
      <c r="C417" s="5" t="s">
        <v>4954</v>
      </c>
      <c r="D417" s="8">
        <v>9.7899999999999991</v>
      </c>
      <c r="E417" s="8">
        <f>D417-(D417*Наименование!$B$13)</f>
        <v>6.2655999999999992</v>
      </c>
    </row>
    <row r="418" spans="1:5">
      <c r="A418" s="5">
        <v>458812</v>
      </c>
      <c r="B418" s="2" t="s">
        <v>3020</v>
      </c>
      <c r="C418" s="5" t="s">
        <v>4954</v>
      </c>
      <c r="D418" s="8">
        <v>9.52</v>
      </c>
      <c r="E418" s="8">
        <f>D418-(D418*Наименование!$B$13)</f>
        <v>6.0928000000000004</v>
      </c>
    </row>
    <row r="419" spans="1:5">
      <c r="A419" s="5">
        <v>458782</v>
      </c>
      <c r="B419" s="2" t="s">
        <v>3021</v>
      </c>
      <c r="C419" s="5" t="s">
        <v>4954</v>
      </c>
      <c r="D419" s="8">
        <v>1.97</v>
      </c>
      <c r="E419" s="8">
        <f>D419-(D419*Наименование!$B$13)</f>
        <v>1.2608000000000001</v>
      </c>
    </row>
    <row r="420" spans="1:5">
      <c r="A420" s="5">
        <v>458867</v>
      </c>
      <c r="B420" s="2" t="s">
        <v>3021</v>
      </c>
      <c r="C420" s="5" t="s">
        <v>4954</v>
      </c>
      <c r="D420" s="8">
        <v>2.6</v>
      </c>
      <c r="E420" s="8">
        <f>D420-(D420*Наименование!$B$13)</f>
        <v>1.6640000000000001</v>
      </c>
    </row>
    <row r="421" spans="1:5">
      <c r="A421" s="5">
        <v>448295</v>
      </c>
      <c r="B421" s="2" t="s">
        <v>3022</v>
      </c>
      <c r="C421" s="5" t="s">
        <v>4954</v>
      </c>
      <c r="D421" s="8">
        <v>3.23</v>
      </c>
      <c r="E421" s="8">
        <f>D421-(D421*Наименование!$B$13)</f>
        <v>2.0671999999999997</v>
      </c>
    </row>
    <row r="422" spans="1:5">
      <c r="A422" s="5">
        <v>448301</v>
      </c>
      <c r="B422" s="2" t="s">
        <v>3023</v>
      </c>
      <c r="C422" s="5" t="s">
        <v>4954</v>
      </c>
      <c r="D422" s="8">
        <v>3.38</v>
      </c>
      <c r="E422" s="8">
        <f>D422-(D422*Наименование!$B$13)</f>
        <v>2.1631999999999998</v>
      </c>
    </row>
    <row r="423" spans="1:5">
      <c r="A423" s="5">
        <v>448318</v>
      </c>
      <c r="B423" s="2" t="s">
        <v>3024</v>
      </c>
      <c r="C423" s="5" t="s">
        <v>4954</v>
      </c>
      <c r="D423" s="8">
        <v>2.6</v>
      </c>
      <c r="E423" s="8">
        <f>D423-(D423*Наименование!$B$13)</f>
        <v>1.6640000000000001</v>
      </c>
    </row>
    <row r="424" spans="1:5">
      <c r="A424" s="5">
        <v>448332</v>
      </c>
      <c r="B424" s="2" t="s">
        <v>3025</v>
      </c>
      <c r="C424" s="5" t="s">
        <v>4954</v>
      </c>
      <c r="D424" s="8">
        <v>4.4400000000000004</v>
      </c>
      <c r="E424" s="8">
        <f>D424-(D424*Наименование!$B$13)</f>
        <v>2.8416000000000006</v>
      </c>
    </row>
    <row r="425" spans="1:5">
      <c r="A425" s="5">
        <v>448325</v>
      </c>
      <c r="B425" s="2" t="s">
        <v>3026</v>
      </c>
      <c r="C425" s="5" t="s">
        <v>4954</v>
      </c>
      <c r="D425" s="8">
        <v>4.4400000000000004</v>
      </c>
      <c r="E425" s="8">
        <f>D425-(D425*Наименование!$B$13)</f>
        <v>2.8416000000000006</v>
      </c>
    </row>
    <row r="426" spans="1:5">
      <c r="A426" s="5">
        <v>448356</v>
      </c>
      <c r="B426" s="2" t="s">
        <v>3027</v>
      </c>
      <c r="C426" s="5" t="s">
        <v>4954</v>
      </c>
      <c r="D426" s="8">
        <v>3.81</v>
      </c>
      <c r="E426" s="8">
        <f>D426-(D426*Наименование!$B$13)</f>
        <v>2.4384000000000001</v>
      </c>
    </row>
    <row r="427" spans="1:5">
      <c r="A427" s="5">
        <v>448349</v>
      </c>
      <c r="B427" s="2" t="s">
        <v>3028</v>
      </c>
      <c r="C427" s="5" t="s">
        <v>4954</v>
      </c>
      <c r="D427" s="8">
        <v>4.21</v>
      </c>
      <c r="E427" s="8">
        <f>D427-(D427*Наименование!$B$13)</f>
        <v>2.6943999999999999</v>
      </c>
    </row>
    <row r="428" spans="1:5">
      <c r="A428" s="5">
        <v>266561</v>
      </c>
      <c r="B428" s="2" t="s">
        <v>3029</v>
      </c>
      <c r="C428" s="5" t="s">
        <v>4954</v>
      </c>
      <c r="D428" s="8">
        <v>3.43</v>
      </c>
      <c r="E428" s="8">
        <f>D428-(D428*Наименование!$B$13)</f>
        <v>2.1951999999999998</v>
      </c>
    </row>
    <row r="429" spans="1:5">
      <c r="A429" s="5">
        <v>447786</v>
      </c>
      <c r="B429" s="2" t="s">
        <v>3029</v>
      </c>
      <c r="C429" s="5" t="s">
        <v>4954</v>
      </c>
      <c r="D429" s="8">
        <v>10.01</v>
      </c>
      <c r="E429" s="8">
        <f>D429-(D429*Наименование!$B$13)</f>
        <v>6.4063999999999997</v>
      </c>
    </row>
    <row r="430" spans="1:5">
      <c r="A430" s="5">
        <v>267766</v>
      </c>
      <c r="B430" s="2" t="s">
        <v>3030</v>
      </c>
      <c r="C430" s="5" t="s">
        <v>4954</v>
      </c>
      <c r="D430" s="8">
        <v>8.6199999999999992</v>
      </c>
      <c r="E430" s="8">
        <f>D430-(D430*Наименование!$B$13)</f>
        <v>5.5167999999999999</v>
      </c>
    </row>
    <row r="431" spans="1:5">
      <c r="A431" s="5">
        <v>266578</v>
      </c>
      <c r="B431" s="2" t="s">
        <v>3031</v>
      </c>
      <c r="C431" s="5" t="s">
        <v>4954</v>
      </c>
      <c r="D431" s="8">
        <v>6.94</v>
      </c>
      <c r="E431" s="8">
        <f>D431-(D431*Наименование!$B$13)</f>
        <v>4.4416000000000002</v>
      </c>
    </row>
    <row r="432" spans="1:5">
      <c r="A432" s="5">
        <v>266585</v>
      </c>
      <c r="B432" s="2" t="s">
        <v>3032</v>
      </c>
      <c r="C432" s="5" t="s">
        <v>4954</v>
      </c>
      <c r="D432" s="8">
        <v>1.61</v>
      </c>
      <c r="E432" s="8">
        <f>D432-(D432*Наименование!$B$13)</f>
        <v>1.0304000000000002</v>
      </c>
    </row>
    <row r="433" spans="1:5">
      <c r="A433" s="5">
        <v>447762</v>
      </c>
      <c r="B433" s="2" t="s">
        <v>3032</v>
      </c>
      <c r="C433" s="5" t="s">
        <v>4954</v>
      </c>
      <c r="D433" s="8">
        <v>3.56</v>
      </c>
      <c r="E433" s="8">
        <f>D433-(D433*Наименование!$B$13)</f>
        <v>2.2784</v>
      </c>
    </row>
    <row r="434" spans="1:5">
      <c r="A434" s="5">
        <v>319137</v>
      </c>
      <c r="B434" s="2" t="s">
        <v>3033</v>
      </c>
      <c r="C434" s="5" t="s">
        <v>4954</v>
      </c>
      <c r="D434" s="8">
        <v>1.01</v>
      </c>
      <c r="E434" s="8">
        <f>D434-(D434*Наименование!$B$13)</f>
        <v>0.64640000000000009</v>
      </c>
    </row>
    <row r="435" spans="1:5">
      <c r="A435" s="5">
        <v>441395</v>
      </c>
      <c r="B435" s="2" t="s">
        <v>3034</v>
      </c>
      <c r="C435" s="5" t="s">
        <v>4954</v>
      </c>
      <c r="D435" s="8">
        <v>1.75</v>
      </c>
      <c r="E435" s="8">
        <f>D435-(D435*Наименование!$B$13)</f>
        <v>1.1200000000000001</v>
      </c>
    </row>
    <row r="436" spans="1:5">
      <c r="A436" s="5">
        <v>447731</v>
      </c>
      <c r="B436" s="2" t="s">
        <v>3034</v>
      </c>
      <c r="C436" s="5" t="s">
        <v>4954</v>
      </c>
      <c r="D436" s="8">
        <v>0</v>
      </c>
      <c r="E436" s="8">
        <f>D436-(D436*Наименование!$B$13)</f>
        <v>0</v>
      </c>
    </row>
    <row r="437" spans="1:5">
      <c r="A437" s="5">
        <v>267780</v>
      </c>
      <c r="B437" s="2" t="s">
        <v>3035</v>
      </c>
      <c r="C437" s="5" t="s">
        <v>4954</v>
      </c>
      <c r="D437" s="8">
        <v>14.69</v>
      </c>
      <c r="E437" s="8">
        <f>D437-(D437*Наименование!$B$13)</f>
        <v>9.4016000000000002</v>
      </c>
    </row>
    <row r="438" spans="1:5">
      <c r="A438" s="5">
        <v>271916</v>
      </c>
      <c r="B438" s="2" t="s">
        <v>3036</v>
      </c>
      <c r="C438" s="5" t="s">
        <v>4954</v>
      </c>
      <c r="D438" s="8">
        <v>32.409999999999997</v>
      </c>
      <c r="E438" s="8">
        <f>D438-(D438*Наименование!$B$13)</f>
        <v>20.742399999999996</v>
      </c>
    </row>
    <row r="439" spans="1:5">
      <c r="A439" s="5">
        <v>271930</v>
      </c>
      <c r="B439" s="2" t="s">
        <v>3037</v>
      </c>
      <c r="C439" s="5" t="s">
        <v>4954</v>
      </c>
      <c r="D439" s="8">
        <v>49.5</v>
      </c>
      <c r="E439" s="8">
        <f>D439-(D439*Наименование!$B$13)</f>
        <v>31.68</v>
      </c>
    </row>
    <row r="440" spans="1:5">
      <c r="A440" s="5">
        <v>447779</v>
      </c>
      <c r="B440" s="2" t="s">
        <v>3038</v>
      </c>
      <c r="C440" s="5" t="s">
        <v>4954</v>
      </c>
      <c r="D440" s="8">
        <v>5.6</v>
      </c>
      <c r="E440" s="8">
        <f>D440-(D440*Наименование!$B$13)</f>
        <v>3.5839999999999996</v>
      </c>
    </row>
    <row r="441" spans="1:5">
      <c r="A441" s="5">
        <v>266554</v>
      </c>
      <c r="B441" s="2" t="s">
        <v>3038</v>
      </c>
      <c r="C441" s="5" t="s">
        <v>4954</v>
      </c>
      <c r="D441" s="8">
        <v>2.33</v>
      </c>
      <c r="E441" s="8">
        <f>D441-(D441*Наименование!$B$13)</f>
        <v>1.4912000000000001</v>
      </c>
    </row>
    <row r="442" spans="1:5">
      <c r="A442" s="5">
        <v>447755</v>
      </c>
      <c r="B442" s="2" t="s">
        <v>3039</v>
      </c>
      <c r="C442" s="5" t="s">
        <v>4954</v>
      </c>
      <c r="D442" s="8">
        <v>2.5299999999999998</v>
      </c>
      <c r="E442" s="8">
        <f>D442-(D442*Наименование!$B$13)</f>
        <v>1.6191999999999998</v>
      </c>
    </row>
    <row r="443" spans="1:5">
      <c r="A443" s="5">
        <v>282349</v>
      </c>
      <c r="B443" s="2" t="s">
        <v>3039</v>
      </c>
      <c r="C443" s="5" t="s">
        <v>4954</v>
      </c>
      <c r="D443" s="8">
        <v>1.37</v>
      </c>
      <c r="E443" s="8">
        <f>D443-(D443*Наименование!$B$13)</f>
        <v>0.87680000000000002</v>
      </c>
    </row>
    <row r="444" spans="1:5">
      <c r="A444" s="5">
        <v>447922</v>
      </c>
      <c r="B444" s="2" t="s">
        <v>3040</v>
      </c>
      <c r="C444" s="5" t="s">
        <v>4954</v>
      </c>
      <c r="D444" s="8">
        <v>9.41</v>
      </c>
      <c r="E444" s="8">
        <f>D444-(D444*Наименование!$B$13)</f>
        <v>6.0224000000000002</v>
      </c>
    </row>
    <row r="445" spans="1:5">
      <c r="A445" s="5">
        <v>266608</v>
      </c>
      <c r="B445" s="2" t="s">
        <v>3040</v>
      </c>
      <c r="C445" s="5" t="s">
        <v>4954</v>
      </c>
      <c r="D445" s="8">
        <v>3.34</v>
      </c>
      <c r="E445" s="8">
        <f>D445-(D445*Наименование!$B$13)</f>
        <v>2.1375999999999999</v>
      </c>
    </row>
    <row r="446" spans="1:5">
      <c r="A446" s="5">
        <v>269111</v>
      </c>
      <c r="B446" s="2" t="s">
        <v>3041</v>
      </c>
      <c r="C446" s="5" t="s">
        <v>4954</v>
      </c>
      <c r="D446" s="8">
        <v>7.3</v>
      </c>
      <c r="E446" s="8">
        <f>D446-(D446*Наименование!$B$13)</f>
        <v>4.6720000000000006</v>
      </c>
    </row>
    <row r="447" spans="1:5">
      <c r="A447" s="5">
        <v>269135</v>
      </c>
      <c r="B447" s="2" t="s">
        <v>3042</v>
      </c>
      <c r="C447" s="5" t="s">
        <v>4954</v>
      </c>
      <c r="D447" s="8">
        <v>5.33</v>
      </c>
      <c r="E447" s="8">
        <f>D447-(D447*Наименование!$B$13)</f>
        <v>3.4112</v>
      </c>
    </row>
    <row r="448" spans="1:5">
      <c r="A448" s="5">
        <v>447908</v>
      </c>
      <c r="B448" s="2" t="s">
        <v>3043</v>
      </c>
      <c r="C448" s="5" t="s">
        <v>4954</v>
      </c>
      <c r="D448" s="8">
        <v>2.73</v>
      </c>
      <c r="E448" s="8">
        <f>D448-(D448*Наименование!$B$13)</f>
        <v>1.7471999999999999</v>
      </c>
    </row>
    <row r="449" spans="1:5">
      <c r="A449" s="5">
        <v>266592</v>
      </c>
      <c r="B449" s="2" t="s">
        <v>3043</v>
      </c>
      <c r="C449" s="5" t="s">
        <v>4954</v>
      </c>
      <c r="D449" s="8">
        <v>1.23</v>
      </c>
      <c r="E449" s="8">
        <f>D449-(D449*Наименование!$B$13)</f>
        <v>0.78720000000000001</v>
      </c>
    </row>
    <row r="450" spans="1:5">
      <c r="A450" s="5">
        <v>320416</v>
      </c>
      <c r="B450" s="2" t="s">
        <v>3044</v>
      </c>
      <c r="C450" s="5" t="s">
        <v>4954</v>
      </c>
      <c r="D450" s="8">
        <v>1.05</v>
      </c>
      <c r="E450" s="8">
        <f>D450-(D450*Наименование!$B$13)</f>
        <v>0.67200000000000004</v>
      </c>
    </row>
    <row r="451" spans="1:5">
      <c r="A451" s="5">
        <v>447885</v>
      </c>
      <c r="B451" s="2" t="s">
        <v>3044</v>
      </c>
      <c r="C451" s="5" t="s">
        <v>4954</v>
      </c>
      <c r="D451" s="8">
        <v>2.06</v>
      </c>
      <c r="E451" s="8">
        <f>D451-(D451*Наименование!$B$13)</f>
        <v>1.3184</v>
      </c>
    </row>
    <row r="452" spans="1:5">
      <c r="A452" s="5">
        <v>441401</v>
      </c>
      <c r="B452" s="2" t="s">
        <v>3045</v>
      </c>
      <c r="C452" s="5" t="s">
        <v>4954</v>
      </c>
      <c r="D452" s="8">
        <v>0.96</v>
      </c>
      <c r="E452" s="8">
        <f>D452-(D452*Наименование!$B$13)</f>
        <v>0.61440000000000006</v>
      </c>
    </row>
    <row r="453" spans="1:5">
      <c r="A453" s="5">
        <v>447878</v>
      </c>
      <c r="B453" s="2" t="s">
        <v>3045</v>
      </c>
      <c r="C453" s="5" t="s">
        <v>4954</v>
      </c>
      <c r="D453" s="8">
        <v>1.93</v>
      </c>
      <c r="E453" s="8">
        <f>D453-(D453*Наименование!$B$13)</f>
        <v>1.2351999999999999</v>
      </c>
    </row>
    <row r="454" spans="1:5">
      <c r="A454" s="5">
        <v>269098</v>
      </c>
      <c r="B454" s="2" t="s">
        <v>3046</v>
      </c>
      <c r="C454" s="5" t="s">
        <v>4954</v>
      </c>
      <c r="D454" s="8">
        <v>13.98</v>
      </c>
      <c r="E454" s="8">
        <f>D454-(D454*Наименование!$B$13)</f>
        <v>8.9472000000000005</v>
      </c>
    </row>
    <row r="455" spans="1:5">
      <c r="A455" s="5">
        <v>321741</v>
      </c>
      <c r="B455" s="2" t="s">
        <v>3047</v>
      </c>
      <c r="C455" s="5" t="s">
        <v>4954</v>
      </c>
      <c r="D455" s="8">
        <v>51.14</v>
      </c>
      <c r="E455" s="8">
        <f>D455-(D455*Наименование!$B$13)</f>
        <v>32.729600000000005</v>
      </c>
    </row>
    <row r="456" spans="1:5">
      <c r="A456" s="5">
        <v>321789</v>
      </c>
      <c r="B456" s="2" t="s">
        <v>3048</v>
      </c>
      <c r="C456" s="5" t="s">
        <v>4954</v>
      </c>
      <c r="D456" s="8">
        <v>61.33</v>
      </c>
      <c r="E456" s="8">
        <f>D456-(D456*Наименование!$B$13)</f>
        <v>39.251199999999997</v>
      </c>
    </row>
    <row r="457" spans="1:5">
      <c r="A457" s="5">
        <v>266615</v>
      </c>
      <c r="B457" s="2" t="s">
        <v>3049</v>
      </c>
      <c r="C457" s="5" t="s">
        <v>4954</v>
      </c>
      <c r="D457" s="8">
        <v>1.95</v>
      </c>
      <c r="E457" s="8">
        <f>D457-(D457*Наименование!$B$13)</f>
        <v>1.248</v>
      </c>
    </row>
    <row r="458" spans="1:5">
      <c r="A458" s="5">
        <v>447915</v>
      </c>
      <c r="B458" s="2" t="s">
        <v>3049</v>
      </c>
      <c r="C458" s="5" t="s">
        <v>4954</v>
      </c>
      <c r="D458" s="8">
        <v>4.84</v>
      </c>
      <c r="E458" s="8">
        <f>D458-(D458*Наименование!$B$13)</f>
        <v>3.0975999999999999</v>
      </c>
    </row>
    <row r="459" spans="1:5">
      <c r="A459" s="5">
        <v>282356</v>
      </c>
      <c r="B459" s="2" t="s">
        <v>3050</v>
      </c>
      <c r="C459" s="5" t="s">
        <v>4954</v>
      </c>
      <c r="D459" s="8">
        <v>0.96</v>
      </c>
      <c r="E459" s="8">
        <f>D459-(D459*Наименование!$B$13)</f>
        <v>0.61440000000000006</v>
      </c>
    </row>
    <row r="460" spans="1:5">
      <c r="A460" s="5">
        <v>447892</v>
      </c>
      <c r="B460" s="2" t="s">
        <v>3050</v>
      </c>
      <c r="C460" s="5" t="s">
        <v>4954</v>
      </c>
      <c r="D460" s="8">
        <v>2.4</v>
      </c>
      <c r="E460" s="8">
        <f>D460-(D460*Наименование!$B$13)</f>
        <v>1.536</v>
      </c>
    </row>
    <row r="461" spans="1:5">
      <c r="A461" s="5">
        <v>320294</v>
      </c>
      <c r="B461" s="2" t="s">
        <v>3051</v>
      </c>
      <c r="C461" s="5" t="s">
        <v>4954</v>
      </c>
      <c r="D461" s="8">
        <v>3.4</v>
      </c>
      <c r="E461" s="8">
        <f>D461-(D461*Наименование!$B$13)</f>
        <v>2.1760000000000002</v>
      </c>
    </row>
    <row r="462" spans="1:5">
      <c r="A462" s="5">
        <v>322168</v>
      </c>
      <c r="B462" s="2" t="s">
        <v>3052</v>
      </c>
      <c r="C462" s="5" t="s">
        <v>4954</v>
      </c>
      <c r="D462" s="8">
        <v>8.65</v>
      </c>
      <c r="E462" s="8">
        <f>D462-(D462*Наименование!$B$13)</f>
        <v>5.5360000000000005</v>
      </c>
    </row>
    <row r="463" spans="1:5">
      <c r="A463" s="5">
        <v>322175</v>
      </c>
      <c r="B463" s="2" t="s">
        <v>3053</v>
      </c>
      <c r="C463" s="5" t="s">
        <v>4954</v>
      </c>
      <c r="D463" s="8">
        <v>5.2</v>
      </c>
      <c r="E463" s="8">
        <f>D463-(D463*Наименование!$B$13)</f>
        <v>3.3280000000000003</v>
      </c>
    </row>
    <row r="464" spans="1:5">
      <c r="A464" s="5">
        <v>320102</v>
      </c>
      <c r="B464" s="2" t="s">
        <v>3054</v>
      </c>
      <c r="C464" s="5" t="s">
        <v>4954</v>
      </c>
      <c r="D464" s="8">
        <v>1.39</v>
      </c>
      <c r="E464" s="8">
        <f>D464-(D464*Наименование!$B$13)</f>
        <v>0.88959999999999995</v>
      </c>
    </row>
    <row r="465" spans="1:5">
      <c r="A465" s="5">
        <v>320133</v>
      </c>
      <c r="B465" s="2" t="s">
        <v>3055</v>
      </c>
      <c r="C465" s="5" t="s">
        <v>4954</v>
      </c>
      <c r="D465" s="8">
        <v>1.77</v>
      </c>
      <c r="E465" s="8">
        <f>D465-(D465*Наименование!$B$13)</f>
        <v>1.1328</v>
      </c>
    </row>
    <row r="466" spans="1:5">
      <c r="A466" s="5">
        <v>441425</v>
      </c>
      <c r="B466" s="2" t="s">
        <v>3056</v>
      </c>
      <c r="C466" s="5" t="s">
        <v>4954</v>
      </c>
      <c r="D466" s="8">
        <v>0.99</v>
      </c>
      <c r="E466" s="8">
        <f>D466-(D466*Наименование!$B$13)</f>
        <v>0.63359999999999994</v>
      </c>
    </row>
    <row r="467" spans="1:5">
      <c r="A467" s="5">
        <v>322151</v>
      </c>
      <c r="B467" s="2" t="s">
        <v>3057</v>
      </c>
      <c r="C467" s="5" t="s">
        <v>4954</v>
      </c>
      <c r="D467" s="8">
        <v>14.27</v>
      </c>
      <c r="E467" s="8">
        <f>D467-(D467*Наименование!$B$13)</f>
        <v>9.1327999999999996</v>
      </c>
    </row>
    <row r="468" spans="1:5">
      <c r="A468" s="5">
        <v>320089</v>
      </c>
      <c r="B468" s="2" t="s">
        <v>3058</v>
      </c>
      <c r="C468" s="5" t="s">
        <v>4954</v>
      </c>
      <c r="D468" s="8">
        <v>2.31</v>
      </c>
      <c r="E468" s="8">
        <f>D468-(D468*Наименование!$B$13)</f>
        <v>1.4784000000000002</v>
      </c>
    </row>
    <row r="469" spans="1:5">
      <c r="A469" s="5">
        <v>320096</v>
      </c>
      <c r="B469" s="2" t="s">
        <v>3059</v>
      </c>
      <c r="C469" s="5" t="s">
        <v>4954</v>
      </c>
      <c r="D469" s="8">
        <v>1.97</v>
      </c>
      <c r="E469" s="8">
        <f>D469-(D469*Наименование!$B$13)</f>
        <v>1.2608000000000001</v>
      </c>
    </row>
    <row r="470" spans="1:5">
      <c r="A470" s="5">
        <v>266622</v>
      </c>
      <c r="B470" s="2" t="s">
        <v>3060</v>
      </c>
      <c r="C470" s="5" t="s">
        <v>4954</v>
      </c>
      <c r="D470" s="8">
        <v>3.99</v>
      </c>
      <c r="E470" s="8">
        <f>D470-(D470*Наименование!$B$13)</f>
        <v>2.5536000000000003</v>
      </c>
    </row>
    <row r="471" spans="1:5">
      <c r="A471" s="5">
        <v>268190</v>
      </c>
      <c r="B471" s="2" t="s">
        <v>3061</v>
      </c>
      <c r="C471" s="5" t="s">
        <v>4954</v>
      </c>
      <c r="D471" s="8">
        <v>9.9499999999999993</v>
      </c>
      <c r="E471" s="8">
        <f>D471-(D471*Наименование!$B$13)</f>
        <v>6.3680000000000003</v>
      </c>
    </row>
    <row r="472" spans="1:5">
      <c r="A472" s="5">
        <v>268237</v>
      </c>
      <c r="B472" s="2" t="s">
        <v>3062</v>
      </c>
      <c r="C472" s="5" t="s">
        <v>4954</v>
      </c>
      <c r="D472" s="8">
        <v>5.91</v>
      </c>
      <c r="E472" s="8">
        <f>D472-(D472*Наименование!$B$13)</f>
        <v>3.7824</v>
      </c>
    </row>
    <row r="473" spans="1:5">
      <c r="A473" s="5">
        <v>266646</v>
      </c>
      <c r="B473" s="2" t="s">
        <v>3063</v>
      </c>
      <c r="C473" s="5" t="s">
        <v>4954</v>
      </c>
      <c r="D473" s="8">
        <v>1.55</v>
      </c>
      <c r="E473" s="8">
        <f>D473-(D473*Наименование!$B$13)</f>
        <v>0.9920000000000001</v>
      </c>
    </row>
    <row r="474" spans="1:5">
      <c r="A474" s="5">
        <v>320072</v>
      </c>
      <c r="B474" s="2" t="s">
        <v>3064</v>
      </c>
      <c r="C474" s="5" t="s">
        <v>4954</v>
      </c>
      <c r="D474" s="8">
        <v>2.58</v>
      </c>
      <c r="E474" s="8">
        <f>D474-(D474*Наименование!$B$13)</f>
        <v>1.6512000000000002</v>
      </c>
    </row>
    <row r="475" spans="1:5">
      <c r="A475" s="5">
        <v>441418</v>
      </c>
      <c r="B475" s="2" t="s">
        <v>3065</v>
      </c>
      <c r="C475" s="5" t="s">
        <v>4954</v>
      </c>
      <c r="D475" s="8">
        <v>1.97</v>
      </c>
      <c r="E475" s="8">
        <f>D475-(D475*Наименование!$B$13)</f>
        <v>1.2608000000000001</v>
      </c>
    </row>
    <row r="476" spans="1:5">
      <c r="A476" s="5">
        <v>268213</v>
      </c>
      <c r="B476" s="2" t="s">
        <v>3066</v>
      </c>
      <c r="C476" s="5" t="s">
        <v>4954</v>
      </c>
      <c r="D476" s="8">
        <v>16.170000000000002</v>
      </c>
      <c r="E476" s="8">
        <f>D476-(D476*Наименование!$B$13)</f>
        <v>10.348800000000001</v>
      </c>
    </row>
    <row r="477" spans="1:5">
      <c r="A477" s="5">
        <v>321758</v>
      </c>
      <c r="B477" s="2" t="s">
        <v>3067</v>
      </c>
      <c r="C477" s="5" t="s">
        <v>4954</v>
      </c>
      <c r="D477" s="8">
        <v>31.4</v>
      </c>
      <c r="E477" s="8">
        <f>D477-(D477*Наименование!$B$13)</f>
        <v>20.096</v>
      </c>
    </row>
    <row r="478" spans="1:5">
      <c r="A478" s="5">
        <v>266639</v>
      </c>
      <c r="B478" s="2" t="s">
        <v>3068</v>
      </c>
      <c r="C478" s="5" t="s">
        <v>4954</v>
      </c>
      <c r="D478" s="8">
        <v>2.76</v>
      </c>
      <c r="E478" s="8">
        <f>D478-(D478*Наименование!$B$13)</f>
        <v>1.7664</v>
      </c>
    </row>
    <row r="479" spans="1:5">
      <c r="A479" s="5">
        <v>281847</v>
      </c>
      <c r="B479" s="2" t="s">
        <v>3069</v>
      </c>
      <c r="C479" s="5" t="s">
        <v>4954</v>
      </c>
      <c r="D479" s="8">
        <v>2.4</v>
      </c>
      <c r="E479" s="8">
        <f>D479-(D479*Наименование!$B$13)</f>
        <v>1.536</v>
      </c>
    </row>
    <row r="480" spans="1:5">
      <c r="A480" s="5">
        <v>268367</v>
      </c>
      <c r="B480" s="2" t="s">
        <v>3070</v>
      </c>
      <c r="C480" s="5" t="s">
        <v>4954</v>
      </c>
      <c r="D480" s="8">
        <v>6.05</v>
      </c>
      <c r="E480" s="8">
        <f>D480-(D480*Наименование!$B$13)</f>
        <v>3.8719999999999999</v>
      </c>
    </row>
    <row r="481" spans="1:5">
      <c r="A481" s="5">
        <v>268329</v>
      </c>
      <c r="B481" s="2" t="s">
        <v>3071</v>
      </c>
      <c r="C481" s="5" t="s">
        <v>4954</v>
      </c>
      <c r="D481" s="8">
        <v>9.61</v>
      </c>
      <c r="E481" s="8">
        <f>D481-(D481*Наименование!$B$13)</f>
        <v>6.1503999999999994</v>
      </c>
    </row>
    <row r="482" spans="1:5">
      <c r="A482" s="5">
        <v>268305</v>
      </c>
      <c r="B482" s="2" t="s">
        <v>3072</v>
      </c>
      <c r="C482" s="5" t="s">
        <v>4954</v>
      </c>
      <c r="D482" s="8">
        <v>6.99</v>
      </c>
      <c r="E482" s="8">
        <f>D482-(D482*Наименование!$B$13)</f>
        <v>4.4736000000000002</v>
      </c>
    </row>
    <row r="483" spans="1:5">
      <c r="A483" s="5">
        <v>266660</v>
      </c>
      <c r="B483" s="2" t="s">
        <v>3073</v>
      </c>
      <c r="C483" s="5" t="s">
        <v>4954</v>
      </c>
      <c r="D483" s="8">
        <v>1.32</v>
      </c>
      <c r="E483" s="8">
        <f>D483-(D483*Наименование!$B$13)</f>
        <v>0.8448</v>
      </c>
    </row>
    <row r="484" spans="1:5">
      <c r="A484" s="5">
        <v>319151</v>
      </c>
      <c r="B484" s="2" t="s">
        <v>3074</v>
      </c>
      <c r="C484" s="5" t="s">
        <v>4954</v>
      </c>
      <c r="D484" s="8">
        <v>1.95</v>
      </c>
      <c r="E484" s="8">
        <f>D484-(D484*Наименование!$B$13)</f>
        <v>1.248</v>
      </c>
    </row>
    <row r="485" spans="1:5">
      <c r="A485" s="5">
        <v>268343</v>
      </c>
      <c r="B485" s="2" t="s">
        <v>3075</v>
      </c>
      <c r="C485" s="5" t="s">
        <v>4954</v>
      </c>
      <c r="D485" s="8">
        <v>21.55</v>
      </c>
      <c r="E485" s="8">
        <f>D485-(D485*Наименование!$B$13)</f>
        <v>13.792000000000002</v>
      </c>
    </row>
    <row r="486" spans="1:5">
      <c r="A486" s="5">
        <v>266653</v>
      </c>
      <c r="B486" s="2" t="s">
        <v>3076</v>
      </c>
      <c r="C486" s="5" t="s">
        <v>4954</v>
      </c>
      <c r="D486" s="8">
        <v>2.44</v>
      </c>
      <c r="E486" s="8">
        <f>D486-(D486*Наименование!$B$13)</f>
        <v>1.5615999999999999</v>
      </c>
    </row>
    <row r="487" spans="1:5">
      <c r="A487" s="5">
        <v>281854</v>
      </c>
      <c r="B487" s="2" t="s">
        <v>3077</v>
      </c>
      <c r="C487" s="5" t="s">
        <v>4954</v>
      </c>
      <c r="D487" s="8">
        <v>1.21</v>
      </c>
      <c r="E487" s="8">
        <f>D487-(D487*Наименование!$B$13)</f>
        <v>0.77439999999999998</v>
      </c>
    </row>
    <row r="488" spans="1:5">
      <c r="A488" s="5">
        <v>271046</v>
      </c>
      <c r="B488" s="2" t="s">
        <v>3078</v>
      </c>
      <c r="C488" s="5" t="s">
        <v>4954</v>
      </c>
      <c r="D488" s="8">
        <v>30.73</v>
      </c>
      <c r="E488" s="8">
        <f>D488-(D488*Наименование!$B$13)</f>
        <v>19.667200000000001</v>
      </c>
    </row>
    <row r="489" spans="1:5">
      <c r="A489" s="5">
        <v>271060</v>
      </c>
      <c r="B489" s="2" t="s">
        <v>3079</v>
      </c>
      <c r="C489" s="5" t="s">
        <v>4954</v>
      </c>
      <c r="D489" s="8">
        <v>67.87</v>
      </c>
      <c r="E489" s="8">
        <f>D489-(D489*Наименование!$B$13)</f>
        <v>43.436800000000005</v>
      </c>
    </row>
    <row r="490" spans="1:5">
      <c r="A490" s="5">
        <v>271053</v>
      </c>
      <c r="B490" s="2" t="s">
        <v>3080</v>
      </c>
      <c r="C490" s="5" t="s">
        <v>4954</v>
      </c>
      <c r="D490" s="8">
        <v>58.76</v>
      </c>
      <c r="E490" s="8">
        <f>D490-(D490*Наименование!$B$13)</f>
        <v>37.606400000000001</v>
      </c>
    </row>
    <row r="491" spans="1:5">
      <c r="A491" s="5">
        <v>271022</v>
      </c>
      <c r="B491" s="2" t="s">
        <v>3081</v>
      </c>
      <c r="C491" s="5" t="s">
        <v>4954</v>
      </c>
      <c r="D491" s="8">
        <v>15.23</v>
      </c>
      <c r="E491" s="8">
        <f>D491-(D491*Наименование!$B$13)</f>
        <v>9.7471999999999994</v>
      </c>
    </row>
    <row r="492" spans="1:5">
      <c r="A492" s="5">
        <v>441432</v>
      </c>
      <c r="B492" s="2" t="s">
        <v>3082</v>
      </c>
      <c r="C492" s="5" t="s">
        <v>4954</v>
      </c>
      <c r="D492" s="8">
        <v>13.57</v>
      </c>
      <c r="E492" s="8">
        <f>D492-(D492*Наименование!$B$13)</f>
        <v>8.6847999999999992</v>
      </c>
    </row>
    <row r="493" spans="1:5">
      <c r="A493" s="5">
        <v>271077</v>
      </c>
      <c r="B493" s="2" t="s">
        <v>3083</v>
      </c>
      <c r="C493" s="5" t="s">
        <v>4954</v>
      </c>
      <c r="D493" s="8">
        <v>111.69</v>
      </c>
      <c r="E493" s="8">
        <f>D493-(D493*Наименование!$B$13)</f>
        <v>71.4816</v>
      </c>
    </row>
    <row r="494" spans="1:5">
      <c r="A494" s="5">
        <v>651138</v>
      </c>
      <c r="B494" s="2" t="s">
        <v>3084</v>
      </c>
      <c r="C494" s="5" t="s">
        <v>4954</v>
      </c>
      <c r="D494" s="8">
        <v>156.87</v>
      </c>
      <c r="E494" s="8">
        <f>D494-(D494*Наименование!$B$13)</f>
        <v>100.39680000000001</v>
      </c>
    </row>
    <row r="495" spans="1:5">
      <c r="A495" s="5">
        <v>651145</v>
      </c>
      <c r="B495" s="2" t="s">
        <v>3085</v>
      </c>
      <c r="C495" s="5" t="s">
        <v>4954</v>
      </c>
      <c r="D495" s="8">
        <v>218.18</v>
      </c>
      <c r="E495" s="8">
        <f>D495-(D495*Наименование!$B$13)</f>
        <v>139.6352</v>
      </c>
    </row>
    <row r="496" spans="1:5">
      <c r="A496" s="5">
        <v>271039</v>
      </c>
      <c r="B496" s="2" t="s">
        <v>3086</v>
      </c>
      <c r="C496" s="5" t="s">
        <v>4954</v>
      </c>
      <c r="D496" s="8">
        <v>19</v>
      </c>
      <c r="E496" s="8">
        <f>D496-(D496*Наименование!$B$13)</f>
        <v>12.16</v>
      </c>
    </row>
    <row r="497" spans="1:5">
      <c r="A497" s="5">
        <v>282363</v>
      </c>
      <c r="B497" s="2" t="s">
        <v>3087</v>
      </c>
      <c r="C497" s="5" t="s">
        <v>4954</v>
      </c>
      <c r="D497" s="8">
        <v>12.03</v>
      </c>
      <c r="E497" s="8">
        <f>D497-(D497*Наименование!$B$13)</f>
        <v>7.6991999999999994</v>
      </c>
    </row>
    <row r="498" spans="1:5">
      <c r="A498" s="5">
        <v>271350</v>
      </c>
      <c r="B498" s="2" t="s">
        <v>3088</v>
      </c>
      <c r="C498" s="5" t="s">
        <v>4954</v>
      </c>
      <c r="D498" s="8">
        <v>27.17</v>
      </c>
      <c r="E498" s="8">
        <f>D498-(D498*Наименование!$B$13)</f>
        <v>17.388800000000003</v>
      </c>
    </row>
    <row r="499" spans="1:5">
      <c r="A499" s="5">
        <v>271336</v>
      </c>
      <c r="B499" s="2" t="s">
        <v>3089</v>
      </c>
      <c r="C499" s="5" t="s">
        <v>4954</v>
      </c>
      <c r="D499" s="8">
        <v>56</v>
      </c>
      <c r="E499" s="8">
        <f>D499-(D499*Наименование!$B$13)</f>
        <v>35.840000000000003</v>
      </c>
    </row>
    <row r="500" spans="1:5">
      <c r="A500" s="5">
        <v>271343</v>
      </c>
      <c r="B500" s="2" t="s">
        <v>3090</v>
      </c>
      <c r="C500" s="5" t="s">
        <v>4954</v>
      </c>
      <c r="D500" s="8">
        <v>47.76</v>
      </c>
      <c r="E500" s="8">
        <f>D500-(D500*Наименование!$B$13)</f>
        <v>30.566399999999998</v>
      </c>
    </row>
    <row r="501" spans="1:5">
      <c r="A501" s="5">
        <v>271374</v>
      </c>
      <c r="B501" s="2" t="s">
        <v>3091</v>
      </c>
      <c r="C501" s="5" t="s">
        <v>4954</v>
      </c>
      <c r="D501" s="8">
        <v>12.45</v>
      </c>
      <c r="E501" s="8">
        <f>D501-(D501*Наименование!$B$13)</f>
        <v>7.968</v>
      </c>
    </row>
    <row r="502" spans="1:5">
      <c r="A502" s="5">
        <v>271329</v>
      </c>
      <c r="B502" s="2" t="s">
        <v>3092</v>
      </c>
      <c r="C502" s="5" t="s">
        <v>4954</v>
      </c>
      <c r="D502" s="8">
        <v>101.2</v>
      </c>
      <c r="E502" s="8">
        <f>D502-(D502*Наименование!$B$13)</f>
        <v>64.768000000000001</v>
      </c>
    </row>
    <row r="503" spans="1:5">
      <c r="A503" s="5">
        <v>651152</v>
      </c>
      <c r="B503" s="2" t="s">
        <v>3093</v>
      </c>
      <c r="C503" s="5" t="s">
        <v>4954</v>
      </c>
      <c r="D503" s="8">
        <v>143.38</v>
      </c>
      <c r="E503" s="8">
        <f>D503-(D503*Наименование!$B$13)</f>
        <v>91.763199999999998</v>
      </c>
    </row>
    <row r="504" spans="1:5">
      <c r="A504" s="5">
        <v>651169</v>
      </c>
      <c r="B504" s="2" t="s">
        <v>3094</v>
      </c>
      <c r="C504" s="5" t="s">
        <v>4954</v>
      </c>
      <c r="D504" s="8">
        <v>204.67</v>
      </c>
      <c r="E504" s="8">
        <f>D504-(D504*Наименование!$B$13)</f>
        <v>130.9888</v>
      </c>
    </row>
    <row r="505" spans="1:5">
      <c r="A505" s="5">
        <v>271367</v>
      </c>
      <c r="B505" s="2" t="s">
        <v>3095</v>
      </c>
      <c r="C505" s="5" t="s">
        <v>4954</v>
      </c>
      <c r="D505" s="8">
        <v>13.26</v>
      </c>
      <c r="E505" s="8">
        <f>D505-(D505*Наименование!$B$13)</f>
        <v>8.4863999999999997</v>
      </c>
    </row>
    <row r="506" spans="1:5">
      <c r="A506" s="5">
        <v>282370</v>
      </c>
      <c r="B506" s="2" t="s">
        <v>3096</v>
      </c>
      <c r="C506" s="5" t="s">
        <v>4954</v>
      </c>
      <c r="D506" s="8">
        <v>12.28</v>
      </c>
      <c r="E506" s="8">
        <f>D506-(D506*Наименование!$B$13)</f>
        <v>7.8591999999999995</v>
      </c>
    </row>
    <row r="507" spans="1:5">
      <c r="A507" s="5">
        <v>320218</v>
      </c>
      <c r="B507" s="2" t="s">
        <v>3097</v>
      </c>
      <c r="C507" s="5" t="s">
        <v>4954</v>
      </c>
      <c r="D507" s="8">
        <v>29.93</v>
      </c>
      <c r="E507" s="8">
        <f>D507-(D507*Наименование!$B$13)</f>
        <v>19.155200000000001</v>
      </c>
    </row>
    <row r="508" spans="1:5">
      <c r="A508" s="5">
        <v>320195</v>
      </c>
      <c r="B508" s="2" t="s">
        <v>3098</v>
      </c>
      <c r="C508" s="5" t="s">
        <v>4954</v>
      </c>
      <c r="D508" s="8">
        <v>12.32</v>
      </c>
      <c r="E508" s="8">
        <f>D508-(D508*Наименование!$B$13)</f>
        <v>7.8848000000000003</v>
      </c>
    </row>
    <row r="509" spans="1:5">
      <c r="A509" s="5">
        <v>320201</v>
      </c>
      <c r="B509" s="2" t="s">
        <v>3099</v>
      </c>
      <c r="C509" s="5" t="s">
        <v>4954</v>
      </c>
      <c r="D509" s="8">
        <v>16.71</v>
      </c>
      <c r="E509" s="8">
        <f>D509-(D509*Наименование!$B$13)</f>
        <v>10.694400000000002</v>
      </c>
    </row>
    <row r="510" spans="1:5">
      <c r="A510" s="5">
        <v>320188</v>
      </c>
      <c r="B510" s="2" t="s">
        <v>3100</v>
      </c>
      <c r="C510" s="5" t="s">
        <v>4954</v>
      </c>
      <c r="D510" s="8">
        <v>11.78</v>
      </c>
      <c r="E510" s="8">
        <f>D510-(D510*Наименование!$B$13)</f>
        <v>7.5392000000000001</v>
      </c>
    </row>
    <row r="511" spans="1:5">
      <c r="A511" s="5">
        <v>319625</v>
      </c>
      <c r="B511" s="2" t="s">
        <v>3101</v>
      </c>
      <c r="C511" s="5" t="s">
        <v>4954</v>
      </c>
      <c r="D511" s="8">
        <v>21.5</v>
      </c>
      <c r="E511" s="8">
        <f>D511-(D511*Наименование!$B$13)</f>
        <v>13.760000000000002</v>
      </c>
    </row>
    <row r="512" spans="1:5">
      <c r="A512" s="5">
        <v>319618</v>
      </c>
      <c r="B512" s="2" t="s">
        <v>3102</v>
      </c>
      <c r="C512" s="5" t="s">
        <v>4954</v>
      </c>
      <c r="D512" s="8">
        <v>19.579999999999998</v>
      </c>
      <c r="E512" s="8">
        <f>D512-(D512*Наименование!$B$13)</f>
        <v>12.531199999999998</v>
      </c>
    </row>
    <row r="513" spans="1:5">
      <c r="A513" s="5">
        <v>320256</v>
      </c>
      <c r="B513" s="2" t="s">
        <v>3103</v>
      </c>
      <c r="C513" s="5" t="s">
        <v>4954</v>
      </c>
      <c r="D513" s="8">
        <v>17.79</v>
      </c>
      <c r="E513" s="8">
        <f>D513-(D513*Наименование!$B$13)</f>
        <v>11.3856</v>
      </c>
    </row>
    <row r="514" spans="1:5">
      <c r="A514" s="5">
        <v>320232</v>
      </c>
      <c r="B514" s="2" t="s">
        <v>3104</v>
      </c>
      <c r="C514" s="5" t="s">
        <v>4954</v>
      </c>
      <c r="D514" s="8">
        <v>8.27</v>
      </c>
      <c r="E514" s="8">
        <f>D514-(D514*Наименование!$B$13)</f>
        <v>5.2927999999999997</v>
      </c>
    </row>
    <row r="515" spans="1:5">
      <c r="A515" s="5">
        <v>319632</v>
      </c>
      <c r="B515" s="2" t="s">
        <v>3105</v>
      </c>
      <c r="C515" s="5" t="s">
        <v>4954</v>
      </c>
      <c r="D515" s="8">
        <v>28.67</v>
      </c>
      <c r="E515" s="8">
        <f>D515-(D515*Наименование!$B$13)</f>
        <v>18.348800000000001</v>
      </c>
    </row>
    <row r="516" spans="1:5">
      <c r="A516" s="5">
        <v>320249</v>
      </c>
      <c r="B516" s="2" t="s">
        <v>3106</v>
      </c>
      <c r="C516" s="5" t="s">
        <v>4954</v>
      </c>
      <c r="D516" s="8">
        <v>11.63</v>
      </c>
      <c r="E516" s="8">
        <f>D516-(D516*Наименование!$B$13)</f>
        <v>7.4432000000000009</v>
      </c>
    </row>
    <row r="517" spans="1:5">
      <c r="A517" s="5">
        <v>320225</v>
      </c>
      <c r="B517" s="2" t="s">
        <v>1353</v>
      </c>
      <c r="C517" s="5" t="s">
        <v>4954</v>
      </c>
      <c r="D517" s="8">
        <v>6.54</v>
      </c>
      <c r="E517" s="8">
        <f>D517-(D517*Наименование!$B$13)</f>
        <v>4.1856</v>
      </c>
    </row>
    <row r="518" spans="1:5">
      <c r="A518" s="5">
        <v>446956</v>
      </c>
      <c r="B518" s="2" t="s">
        <v>1354</v>
      </c>
      <c r="C518" s="5" t="s">
        <v>4954</v>
      </c>
      <c r="D518" s="8">
        <v>29.55</v>
      </c>
      <c r="E518" s="8">
        <f>D518-(D518*Наименование!$B$13)</f>
        <v>18.911999999999999</v>
      </c>
    </row>
    <row r="519" spans="1:5">
      <c r="A519" s="5">
        <v>446970</v>
      </c>
      <c r="B519" s="2" t="s">
        <v>1355</v>
      </c>
      <c r="C519" s="5" t="s">
        <v>4954</v>
      </c>
      <c r="D519" s="8">
        <v>62.99</v>
      </c>
      <c r="E519" s="8">
        <f>D519-(D519*Наименование!$B$13)</f>
        <v>40.313600000000001</v>
      </c>
    </row>
    <row r="520" spans="1:5">
      <c r="A520" s="5">
        <v>446963</v>
      </c>
      <c r="B520" s="2" t="s">
        <v>1356</v>
      </c>
      <c r="C520" s="5" t="s">
        <v>4954</v>
      </c>
      <c r="D520" s="8">
        <v>55.01</v>
      </c>
      <c r="E520" s="8">
        <f>D520-(D520*Наименование!$B$13)</f>
        <v>35.206400000000002</v>
      </c>
    </row>
    <row r="521" spans="1:5">
      <c r="A521" s="5">
        <v>446932</v>
      </c>
      <c r="B521" s="2" t="s">
        <v>1357</v>
      </c>
      <c r="C521" s="5" t="s">
        <v>4954</v>
      </c>
      <c r="D521" s="8">
        <v>14.94</v>
      </c>
      <c r="E521" s="8">
        <f>D521-(D521*Наименование!$B$13)</f>
        <v>9.5616000000000003</v>
      </c>
    </row>
    <row r="522" spans="1:5">
      <c r="A522" s="5">
        <v>449414</v>
      </c>
      <c r="B522" s="2" t="s">
        <v>1358</v>
      </c>
      <c r="C522" s="5" t="s">
        <v>4954</v>
      </c>
      <c r="D522" s="8">
        <v>12.3</v>
      </c>
      <c r="E522" s="8">
        <f>D522-(D522*Наименование!$B$13)</f>
        <v>7.8720000000000008</v>
      </c>
    </row>
    <row r="523" spans="1:5">
      <c r="A523" s="5">
        <v>446987</v>
      </c>
      <c r="B523" s="2" t="s">
        <v>1359</v>
      </c>
      <c r="C523" s="5" t="s">
        <v>4954</v>
      </c>
      <c r="D523" s="8">
        <v>106.09</v>
      </c>
      <c r="E523" s="8">
        <f>D523-(D523*Наименование!$B$13)</f>
        <v>67.897600000000011</v>
      </c>
    </row>
    <row r="524" spans="1:5">
      <c r="A524" s="5">
        <v>446949</v>
      </c>
      <c r="B524" s="2" t="s">
        <v>1360</v>
      </c>
      <c r="C524" s="5" t="s">
        <v>4954</v>
      </c>
      <c r="D524" s="8">
        <v>18.28</v>
      </c>
      <c r="E524" s="8">
        <f>D524-(D524*Наименование!$B$13)</f>
        <v>11.699200000000001</v>
      </c>
    </row>
    <row r="525" spans="1:5">
      <c r="A525" s="5">
        <v>446925</v>
      </c>
      <c r="B525" s="2" t="s">
        <v>1361</v>
      </c>
      <c r="C525" s="5" t="s">
        <v>4954</v>
      </c>
      <c r="D525" s="8">
        <v>11.27</v>
      </c>
      <c r="E525" s="8">
        <f>D525-(D525*Наименование!$B$13)</f>
        <v>7.2127999999999997</v>
      </c>
    </row>
    <row r="526" spans="1:5">
      <c r="A526" s="5">
        <v>447021</v>
      </c>
      <c r="B526" s="2" t="s">
        <v>1362</v>
      </c>
      <c r="C526" s="5" t="s">
        <v>4954</v>
      </c>
      <c r="D526" s="8">
        <v>27.31</v>
      </c>
      <c r="E526" s="8">
        <f>D526-(D526*Наименование!$B$13)</f>
        <v>17.478400000000001</v>
      </c>
    </row>
    <row r="527" spans="1:5">
      <c r="A527" s="5">
        <v>447045</v>
      </c>
      <c r="B527" s="2" t="s">
        <v>1363</v>
      </c>
      <c r="C527" s="5" t="s">
        <v>4954</v>
      </c>
      <c r="D527" s="8">
        <v>57.1</v>
      </c>
      <c r="E527" s="8">
        <f>D527-(D527*Наименование!$B$13)</f>
        <v>36.543999999999997</v>
      </c>
    </row>
    <row r="528" spans="1:5">
      <c r="A528" s="5">
        <v>447038</v>
      </c>
      <c r="B528" s="2" t="s">
        <v>1364</v>
      </c>
      <c r="C528" s="5" t="s">
        <v>4954</v>
      </c>
      <c r="D528" s="8">
        <v>48.12</v>
      </c>
      <c r="E528" s="8">
        <f>D528-(D528*Наименование!$B$13)</f>
        <v>30.796799999999998</v>
      </c>
    </row>
    <row r="529" spans="1:5">
      <c r="A529" s="5">
        <v>447007</v>
      </c>
      <c r="B529" s="2" t="s">
        <v>1365</v>
      </c>
      <c r="C529" s="5" t="s">
        <v>4954</v>
      </c>
      <c r="D529" s="8">
        <v>12.52</v>
      </c>
      <c r="E529" s="8">
        <f>D529-(D529*Наименование!$B$13)</f>
        <v>8.0127999999999986</v>
      </c>
    </row>
    <row r="530" spans="1:5">
      <c r="A530" s="5">
        <v>447052</v>
      </c>
      <c r="B530" s="2" t="s">
        <v>1366</v>
      </c>
      <c r="C530" s="5" t="s">
        <v>4954</v>
      </c>
      <c r="D530" s="8">
        <v>103.8</v>
      </c>
      <c r="E530" s="8">
        <f>D530-(D530*Наименование!$B$13)</f>
        <v>66.432000000000002</v>
      </c>
    </row>
    <row r="531" spans="1:5">
      <c r="A531" s="5">
        <v>447014</v>
      </c>
      <c r="B531" s="2" t="s">
        <v>1367</v>
      </c>
      <c r="C531" s="5" t="s">
        <v>4954</v>
      </c>
      <c r="D531" s="8">
        <v>13.26</v>
      </c>
      <c r="E531" s="8">
        <f>D531-(D531*Наименование!$B$13)</f>
        <v>8.4863999999999997</v>
      </c>
    </row>
    <row r="532" spans="1:5">
      <c r="A532" s="5">
        <v>446994</v>
      </c>
      <c r="B532" s="2" t="s">
        <v>1368</v>
      </c>
      <c r="C532" s="5" t="s">
        <v>4954</v>
      </c>
      <c r="D532" s="8">
        <v>12.12</v>
      </c>
      <c r="E532" s="8">
        <f>D532-(D532*Наименование!$B$13)</f>
        <v>7.7567999999999993</v>
      </c>
    </row>
    <row r="533" spans="1:5">
      <c r="A533" s="5">
        <v>446901</v>
      </c>
      <c r="B533" s="2" t="s">
        <v>1369</v>
      </c>
      <c r="C533" s="5" t="s">
        <v>4954</v>
      </c>
      <c r="D533" s="8">
        <v>24.64</v>
      </c>
      <c r="E533" s="8">
        <f>D533-(D533*Наименование!$B$13)</f>
        <v>15.769600000000001</v>
      </c>
    </row>
    <row r="534" spans="1:5">
      <c r="A534" s="5">
        <v>446888</v>
      </c>
      <c r="B534" s="2" t="s">
        <v>1370</v>
      </c>
      <c r="C534" s="5" t="s">
        <v>4954</v>
      </c>
      <c r="D534" s="8">
        <v>12.95</v>
      </c>
      <c r="E534" s="8">
        <f>D534-(D534*Наименование!$B$13)</f>
        <v>8.2880000000000003</v>
      </c>
    </row>
    <row r="535" spans="1:5">
      <c r="A535" s="5">
        <v>446895</v>
      </c>
      <c r="B535" s="2" t="s">
        <v>1371</v>
      </c>
      <c r="C535" s="5" t="s">
        <v>4954</v>
      </c>
      <c r="D535" s="8">
        <v>17.7</v>
      </c>
      <c r="E535" s="8">
        <f>D535-(D535*Наименование!$B$13)</f>
        <v>11.327999999999999</v>
      </c>
    </row>
    <row r="536" spans="1:5">
      <c r="A536" s="5">
        <v>446871</v>
      </c>
      <c r="B536" s="2" t="s">
        <v>1372</v>
      </c>
      <c r="C536" s="5" t="s">
        <v>4954</v>
      </c>
      <c r="D536" s="8">
        <v>12.59</v>
      </c>
      <c r="E536" s="8">
        <f>D536-(D536*Наименование!$B$13)</f>
        <v>8.0576000000000008</v>
      </c>
    </row>
    <row r="537" spans="1:5">
      <c r="A537" s="5">
        <v>259778</v>
      </c>
      <c r="B537" s="2" t="s">
        <v>1373</v>
      </c>
      <c r="C537" s="5" t="s">
        <v>4954</v>
      </c>
      <c r="D537" s="8">
        <v>10.24</v>
      </c>
      <c r="E537" s="8">
        <f>D537-(D537*Наименование!$B$13)</f>
        <v>6.5536000000000003</v>
      </c>
    </row>
    <row r="538" spans="1:5">
      <c r="A538" s="5">
        <v>441449</v>
      </c>
      <c r="B538" s="2" t="s">
        <v>1374</v>
      </c>
      <c r="C538" s="5" t="s">
        <v>4954</v>
      </c>
      <c r="D538" s="8">
        <v>18.52</v>
      </c>
      <c r="E538" s="8">
        <f>D538-(D538*Наименование!$B$13)</f>
        <v>11.8528</v>
      </c>
    </row>
    <row r="539" spans="1:5">
      <c r="A539" s="5">
        <v>440497</v>
      </c>
      <c r="B539" s="2" t="s">
        <v>1375</v>
      </c>
      <c r="C539" s="5" t="s">
        <v>4954</v>
      </c>
      <c r="D539" s="8">
        <v>13.28</v>
      </c>
      <c r="E539" s="8">
        <f>D539-(D539*Наименование!$B$13)</f>
        <v>8.4992000000000001</v>
      </c>
    </row>
    <row r="540" spans="1:5">
      <c r="A540" s="5">
        <v>440503</v>
      </c>
      <c r="B540" s="2" t="s">
        <v>1376</v>
      </c>
      <c r="C540" s="5" t="s">
        <v>4954</v>
      </c>
      <c r="D540" s="8">
        <v>15.08</v>
      </c>
      <c r="E540" s="8">
        <f>D540-(D540*Наименование!$B$13)</f>
        <v>9.6511999999999993</v>
      </c>
    </row>
    <row r="541" spans="1:5">
      <c r="A541" s="5">
        <v>440510</v>
      </c>
      <c r="B541" s="2" t="s">
        <v>1377</v>
      </c>
      <c r="C541" s="5" t="s">
        <v>4954</v>
      </c>
      <c r="D541" s="8">
        <v>16.82</v>
      </c>
      <c r="E541" s="8">
        <f>D541-(D541*Наименование!$B$13)</f>
        <v>10.764800000000001</v>
      </c>
    </row>
    <row r="542" spans="1:5">
      <c r="A542" s="5">
        <v>440527</v>
      </c>
      <c r="B542" s="2" t="s">
        <v>1378</v>
      </c>
      <c r="C542" s="5" t="s">
        <v>4954</v>
      </c>
      <c r="D542" s="8">
        <v>20.34</v>
      </c>
      <c r="E542" s="8">
        <f>D542-(D542*Наименование!$B$13)</f>
        <v>13.0176</v>
      </c>
    </row>
    <row r="543" spans="1:5">
      <c r="A543" s="5">
        <v>440534</v>
      </c>
      <c r="B543" s="2" t="s">
        <v>1379</v>
      </c>
      <c r="C543" s="5" t="s">
        <v>4954</v>
      </c>
      <c r="D543" s="8">
        <v>23.56</v>
      </c>
      <c r="E543" s="8">
        <f>D543-(D543*Наименование!$B$13)</f>
        <v>15.0784</v>
      </c>
    </row>
    <row r="544" spans="1:5">
      <c r="A544" s="5">
        <v>440473</v>
      </c>
      <c r="B544" s="2" t="s">
        <v>1380</v>
      </c>
      <c r="C544" s="5" t="s">
        <v>4954</v>
      </c>
      <c r="D544" s="8">
        <v>18.84</v>
      </c>
      <c r="E544" s="8">
        <f>D544-(D544*Наименование!$B$13)</f>
        <v>12.057600000000001</v>
      </c>
    </row>
    <row r="545" spans="1:5">
      <c r="A545" s="5">
        <v>440572</v>
      </c>
      <c r="B545" s="2" t="s">
        <v>1381</v>
      </c>
      <c r="C545" s="5" t="s">
        <v>4954</v>
      </c>
      <c r="D545" s="8">
        <v>4.3</v>
      </c>
      <c r="E545" s="8">
        <f>D545-(D545*Наименование!$B$13)</f>
        <v>2.7519999999999998</v>
      </c>
    </row>
    <row r="546" spans="1:5">
      <c r="A546" s="5">
        <v>440589</v>
      </c>
      <c r="B546" s="2" t="s">
        <v>1382</v>
      </c>
      <c r="C546" s="5" t="s">
        <v>4954</v>
      </c>
      <c r="D546" s="8">
        <v>5</v>
      </c>
      <c r="E546" s="8">
        <f>D546-(D546*Наименование!$B$13)</f>
        <v>3.2</v>
      </c>
    </row>
    <row r="547" spans="1:5">
      <c r="A547" s="5">
        <v>357184</v>
      </c>
      <c r="B547" s="2" t="s">
        <v>1383</v>
      </c>
      <c r="C547" s="5" t="s">
        <v>4954</v>
      </c>
      <c r="D547" s="8">
        <v>5.85</v>
      </c>
      <c r="E547" s="8">
        <f>D547-(D547*Наименование!$B$13)</f>
        <v>3.7439999999999998</v>
      </c>
    </row>
    <row r="548" spans="1:5">
      <c r="A548" s="5">
        <v>357191</v>
      </c>
      <c r="B548" s="2" t="s">
        <v>1384</v>
      </c>
      <c r="C548" s="5" t="s">
        <v>4954</v>
      </c>
      <c r="D548" s="8">
        <v>6.52</v>
      </c>
      <c r="E548" s="8">
        <f>D548-(D548*Наименование!$B$13)</f>
        <v>4.1727999999999996</v>
      </c>
    </row>
    <row r="549" spans="1:5">
      <c r="A549" s="5">
        <v>357207</v>
      </c>
      <c r="B549" s="2" t="s">
        <v>1385</v>
      </c>
      <c r="C549" s="5" t="s">
        <v>4954</v>
      </c>
      <c r="D549" s="8">
        <v>7.44</v>
      </c>
      <c r="E549" s="8">
        <f>D549-(D549*Наименование!$B$13)</f>
        <v>4.7616000000000005</v>
      </c>
    </row>
    <row r="550" spans="1:5">
      <c r="A550" s="5">
        <v>357214</v>
      </c>
      <c r="B550" s="2" t="s">
        <v>1386</v>
      </c>
      <c r="C550" s="5" t="s">
        <v>4954</v>
      </c>
      <c r="D550" s="8">
        <v>8.5299999999999994</v>
      </c>
      <c r="E550" s="8">
        <f>D550-(D550*Наименование!$B$13)</f>
        <v>5.4591999999999992</v>
      </c>
    </row>
    <row r="551" spans="1:5">
      <c r="A551" s="5">
        <v>440596</v>
      </c>
      <c r="B551" s="2" t="s">
        <v>1387</v>
      </c>
      <c r="C551" s="5" t="s">
        <v>4954</v>
      </c>
      <c r="D551" s="8">
        <v>11.8</v>
      </c>
      <c r="E551" s="8">
        <f>D551-(D551*Наименование!$B$13)</f>
        <v>7.5520000000000005</v>
      </c>
    </row>
    <row r="552" spans="1:5">
      <c r="A552" s="5">
        <v>440466</v>
      </c>
      <c r="B552" s="2" t="s">
        <v>1388</v>
      </c>
      <c r="C552" s="5" t="s">
        <v>4954</v>
      </c>
      <c r="D552" s="8">
        <v>16.46</v>
      </c>
      <c r="E552" s="8">
        <f>D552-(D552*Наименование!$B$13)</f>
        <v>10.534400000000002</v>
      </c>
    </row>
    <row r="553" spans="1:5">
      <c r="A553" s="5">
        <v>357245</v>
      </c>
      <c r="B553" s="2" t="s">
        <v>1389</v>
      </c>
      <c r="C553" s="5" t="s">
        <v>4954</v>
      </c>
      <c r="D553" s="8">
        <v>7.1</v>
      </c>
      <c r="E553" s="8">
        <f>D553-(D553*Наименование!$B$13)</f>
        <v>4.5440000000000005</v>
      </c>
    </row>
    <row r="554" spans="1:5">
      <c r="A554" s="5">
        <v>364854</v>
      </c>
      <c r="B554" s="2" t="s">
        <v>1390</v>
      </c>
      <c r="C554" s="5" t="s">
        <v>4954</v>
      </c>
      <c r="D554" s="8">
        <v>1.32</v>
      </c>
      <c r="E554" s="8">
        <f>D554-(D554*Наименование!$B$13)</f>
        <v>0.8448</v>
      </c>
    </row>
    <row r="555" spans="1:5">
      <c r="A555" s="5">
        <v>440299</v>
      </c>
      <c r="B555" s="2" t="s">
        <v>1391</v>
      </c>
      <c r="C555" s="5" t="s">
        <v>4954</v>
      </c>
      <c r="D555" s="8">
        <v>15.5</v>
      </c>
      <c r="E555" s="8">
        <f>D555-(D555*Наименование!$B$13)</f>
        <v>9.92</v>
      </c>
    </row>
    <row r="556" spans="1:5">
      <c r="A556" s="5">
        <v>651121</v>
      </c>
      <c r="B556" s="2" t="s">
        <v>1392</v>
      </c>
      <c r="C556" s="5" t="s">
        <v>4954</v>
      </c>
      <c r="D556" s="8">
        <v>1.61</v>
      </c>
      <c r="E556" s="8">
        <f>D556-(D556*Наименование!$B$13)</f>
        <v>1.0304000000000002</v>
      </c>
    </row>
    <row r="557" spans="1:5">
      <c r="A557" s="5">
        <v>440305</v>
      </c>
      <c r="B557" s="2" t="s">
        <v>1393</v>
      </c>
      <c r="C557" s="5" t="s">
        <v>4954</v>
      </c>
      <c r="D557" s="8">
        <v>18.57</v>
      </c>
      <c r="E557" s="8">
        <f>D557-(D557*Наименование!$B$13)</f>
        <v>11.8848</v>
      </c>
    </row>
    <row r="558" spans="1:5">
      <c r="A558" s="5">
        <v>354961</v>
      </c>
      <c r="B558" s="2" t="s">
        <v>1394</v>
      </c>
      <c r="C558" s="5" t="s">
        <v>4954</v>
      </c>
      <c r="D558" s="8">
        <v>1.66</v>
      </c>
      <c r="E558" s="8">
        <f>D558-(D558*Наименование!$B$13)</f>
        <v>1.0624</v>
      </c>
    </row>
    <row r="559" spans="1:5">
      <c r="A559" s="5">
        <v>354978</v>
      </c>
      <c r="B559" s="2" t="s">
        <v>1395</v>
      </c>
      <c r="C559" s="5" t="s">
        <v>4954</v>
      </c>
      <c r="D559" s="8">
        <v>1.86</v>
      </c>
      <c r="E559" s="8">
        <f>D559-(D559*Наименование!$B$13)</f>
        <v>1.1904000000000001</v>
      </c>
    </row>
    <row r="560" spans="1:5">
      <c r="A560" s="5">
        <v>354985</v>
      </c>
      <c r="B560" s="2" t="s">
        <v>1396</v>
      </c>
      <c r="C560" s="5" t="s">
        <v>4954</v>
      </c>
      <c r="D560" s="8">
        <v>2.2000000000000002</v>
      </c>
      <c r="E560" s="8">
        <f>D560-(D560*Наименование!$B$13)</f>
        <v>1.4080000000000001</v>
      </c>
    </row>
    <row r="561" spans="1:5">
      <c r="A561" s="5">
        <v>354992</v>
      </c>
      <c r="B561" s="2" t="s">
        <v>1397</v>
      </c>
      <c r="C561" s="5" t="s">
        <v>4954</v>
      </c>
      <c r="D561" s="8">
        <v>2.4900000000000002</v>
      </c>
      <c r="E561" s="8">
        <f>D561-(D561*Наименование!$B$13)</f>
        <v>1.5936000000000001</v>
      </c>
    </row>
    <row r="562" spans="1:5">
      <c r="A562" s="5">
        <v>355005</v>
      </c>
      <c r="B562" s="2" t="s">
        <v>1398</v>
      </c>
      <c r="C562" s="5" t="s">
        <v>4954</v>
      </c>
      <c r="D562" s="8">
        <v>3.07</v>
      </c>
      <c r="E562" s="8">
        <f>D562-(D562*Наименование!$B$13)</f>
        <v>1.9647999999999999</v>
      </c>
    </row>
    <row r="563" spans="1:5">
      <c r="A563" s="5">
        <v>355012</v>
      </c>
      <c r="B563" s="2" t="s">
        <v>1399</v>
      </c>
      <c r="C563" s="5" t="s">
        <v>4954</v>
      </c>
      <c r="D563" s="8">
        <v>3.76</v>
      </c>
      <c r="E563" s="8">
        <f>D563-(D563*Наименование!$B$13)</f>
        <v>2.4063999999999997</v>
      </c>
    </row>
    <row r="564" spans="1:5">
      <c r="A564" s="5">
        <v>357221</v>
      </c>
      <c r="B564" s="2" t="s">
        <v>1400</v>
      </c>
      <c r="C564" s="5" t="s">
        <v>4954</v>
      </c>
      <c r="D564" s="8">
        <v>4.88</v>
      </c>
      <c r="E564" s="8">
        <f>D564-(D564*Наименование!$B$13)</f>
        <v>3.1231999999999998</v>
      </c>
    </row>
    <row r="565" spans="1:5">
      <c r="A565" s="5">
        <v>357238</v>
      </c>
      <c r="B565" s="2" t="s">
        <v>1401</v>
      </c>
      <c r="C565" s="5" t="s">
        <v>4954</v>
      </c>
      <c r="D565" s="8">
        <v>5.85</v>
      </c>
      <c r="E565" s="8">
        <f>D565-(D565*Наименование!$B$13)</f>
        <v>3.7439999999999998</v>
      </c>
    </row>
    <row r="566" spans="1:5">
      <c r="A566" s="5">
        <v>359577</v>
      </c>
      <c r="B566" s="2" t="s">
        <v>1402</v>
      </c>
      <c r="C566" s="5" t="s">
        <v>4954</v>
      </c>
      <c r="D566" s="8">
        <v>8.85</v>
      </c>
      <c r="E566" s="8">
        <f>D566-(D566*Наименование!$B$13)</f>
        <v>5.6639999999999997</v>
      </c>
    </row>
    <row r="567" spans="1:5">
      <c r="A567" s="5">
        <v>440558</v>
      </c>
      <c r="B567" s="2" t="s">
        <v>1403</v>
      </c>
      <c r="C567" s="5" t="s">
        <v>4954</v>
      </c>
      <c r="D567" s="8">
        <v>1.88</v>
      </c>
      <c r="E567" s="8">
        <f>D567-(D567*Наименование!$B$13)</f>
        <v>1.2031999999999998</v>
      </c>
    </row>
    <row r="568" spans="1:5">
      <c r="A568" s="5">
        <v>364861</v>
      </c>
      <c r="B568" s="2" t="s">
        <v>1404</v>
      </c>
      <c r="C568" s="5" t="s">
        <v>4954</v>
      </c>
      <c r="D568" s="8">
        <v>1.99</v>
      </c>
      <c r="E568" s="8">
        <f>D568-(D568*Наименование!$B$13)</f>
        <v>1.2736000000000001</v>
      </c>
    </row>
    <row r="569" spans="1:5">
      <c r="A569" s="5">
        <v>355029</v>
      </c>
      <c r="B569" s="2" t="s">
        <v>1405</v>
      </c>
      <c r="C569" s="5" t="s">
        <v>4954</v>
      </c>
      <c r="D569" s="8">
        <v>2.33</v>
      </c>
      <c r="E569" s="8">
        <f>D569-(D569*Наименование!$B$13)</f>
        <v>1.4912000000000001</v>
      </c>
    </row>
    <row r="570" spans="1:5">
      <c r="A570" s="5">
        <v>355036</v>
      </c>
      <c r="B570" s="2" t="s">
        <v>1406</v>
      </c>
      <c r="C570" s="5" t="s">
        <v>4954</v>
      </c>
      <c r="D570" s="8">
        <v>2.78</v>
      </c>
      <c r="E570" s="8">
        <f>D570-(D570*Наименование!$B$13)</f>
        <v>1.7791999999999999</v>
      </c>
    </row>
    <row r="571" spans="1:5">
      <c r="A571" s="5">
        <v>355043</v>
      </c>
      <c r="B571" s="2" t="s">
        <v>1407</v>
      </c>
      <c r="C571" s="5" t="s">
        <v>4954</v>
      </c>
      <c r="D571" s="8">
        <v>3.09</v>
      </c>
      <c r="E571" s="8">
        <f>D571-(D571*Наименование!$B$13)</f>
        <v>1.9776</v>
      </c>
    </row>
    <row r="572" spans="1:5">
      <c r="A572" s="5">
        <v>355050</v>
      </c>
      <c r="B572" s="2" t="s">
        <v>1408</v>
      </c>
      <c r="C572" s="5" t="s">
        <v>4954</v>
      </c>
      <c r="D572" s="8">
        <v>4.1399999999999997</v>
      </c>
      <c r="E572" s="8">
        <f>D572-(D572*Наименование!$B$13)</f>
        <v>2.6496</v>
      </c>
    </row>
    <row r="573" spans="1:5">
      <c r="A573" s="5">
        <v>357252</v>
      </c>
      <c r="B573" s="2" t="s">
        <v>1409</v>
      </c>
      <c r="C573" s="5" t="s">
        <v>4954</v>
      </c>
      <c r="D573" s="8">
        <v>5.35</v>
      </c>
      <c r="E573" s="8">
        <f>D573-(D573*Наименование!$B$13)</f>
        <v>3.4239999999999999</v>
      </c>
    </row>
    <row r="574" spans="1:5">
      <c r="A574" s="5">
        <v>357269</v>
      </c>
      <c r="B574" s="2" t="s">
        <v>1410</v>
      </c>
      <c r="C574" s="5" t="s">
        <v>4954</v>
      </c>
      <c r="D574" s="8">
        <v>6.81</v>
      </c>
      <c r="E574" s="8">
        <f>D574-(D574*Наименование!$B$13)</f>
        <v>4.3583999999999996</v>
      </c>
    </row>
    <row r="575" spans="1:5">
      <c r="A575" s="5">
        <v>359584</v>
      </c>
      <c r="B575" s="2" t="s">
        <v>1411</v>
      </c>
      <c r="C575" s="5" t="s">
        <v>4954</v>
      </c>
      <c r="D575" s="8">
        <v>7.93</v>
      </c>
      <c r="E575" s="8">
        <f>D575-(D575*Наименование!$B$13)</f>
        <v>5.0751999999999997</v>
      </c>
    </row>
    <row r="576" spans="1:5">
      <c r="A576" s="5">
        <v>440312</v>
      </c>
      <c r="B576" s="2" t="s">
        <v>1412</v>
      </c>
      <c r="C576" s="5" t="s">
        <v>4954</v>
      </c>
      <c r="D576" s="8">
        <v>1.37</v>
      </c>
      <c r="E576" s="8">
        <f>D576-(D576*Наименование!$B$13)</f>
        <v>0.87680000000000002</v>
      </c>
    </row>
    <row r="577" spans="1:5">
      <c r="A577" s="5">
        <v>354923</v>
      </c>
      <c r="B577" s="2" t="s">
        <v>1413</v>
      </c>
      <c r="C577" s="5" t="s">
        <v>4954</v>
      </c>
      <c r="D577" s="8">
        <v>1.64</v>
      </c>
      <c r="E577" s="8">
        <f>D577-(D577*Наименование!$B$13)</f>
        <v>1.0495999999999999</v>
      </c>
    </row>
    <row r="578" spans="1:5">
      <c r="A578" s="5">
        <v>354930</v>
      </c>
      <c r="B578" s="2" t="s">
        <v>1414</v>
      </c>
      <c r="C578" s="5" t="s">
        <v>4954</v>
      </c>
      <c r="D578" s="8">
        <v>1.88</v>
      </c>
      <c r="E578" s="8">
        <f>D578-(D578*Наименование!$B$13)</f>
        <v>1.2031999999999998</v>
      </c>
    </row>
    <row r="579" spans="1:5">
      <c r="A579" s="5">
        <v>354947</v>
      </c>
      <c r="B579" s="2" t="s">
        <v>1415</v>
      </c>
      <c r="C579" s="5" t="s">
        <v>4954</v>
      </c>
      <c r="D579" s="8">
        <v>2.15</v>
      </c>
      <c r="E579" s="8">
        <f>D579-(D579*Наименование!$B$13)</f>
        <v>1.3759999999999999</v>
      </c>
    </row>
    <row r="580" spans="1:5">
      <c r="A580" s="5">
        <v>354954</v>
      </c>
      <c r="B580" s="2" t="s">
        <v>1416</v>
      </c>
      <c r="C580" s="5" t="s">
        <v>4954</v>
      </c>
      <c r="D580" s="8">
        <v>2.37</v>
      </c>
      <c r="E580" s="8">
        <f>D580-(D580*Наименование!$B$13)</f>
        <v>1.5168000000000001</v>
      </c>
    </row>
    <row r="581" spans="1:5">
      <c r="A581" s="5">
        <v>359539</v>
      </c>
      <c r="B581" s="2" t="s">
        <v>1417</v>
      </c>
      <c r="C581" s="5" t="s">
        <v>4954</v>
      </c>
      <c r="D581" s="8">
        <v>2.96</v>
      </c>
      <c r="E581" s="8">
        <f>D581-(D581*Наименование!$B$13)</f>
        <v>1.8944000000000001</v>
      </c>
    </row>
    <row r="582" spans="1:5">
      <c r="A582" s="5">
        <v>359553</v>
      </c>
      <c r="B582" s="2" t="s">
        <v>1418</v>
      </c>
      <c r="C582" s="5" t="s">
        <v>4954</v>
      </c>
      <c r="D582" s="8">
        <v>3.61</v>
      </c>
      <c r="E582" s="8">
        <f>D582-(D582*Наименование!$B$13)</f>
        <v>2.3104</v>
      </c>
    </row>
    <row r="583" spans="1:5">
      <c r="A583" s="5">
        <v>447380</v>
      </c>
      <c r="B583" s="2" t="s">
        <v>1419</v>
      </c>
      <c r="C583" s="5" t="s">
        <v>4954</v>
      </c>
      <c r="D583" s="8">
        <v>7.93</v>
      </c>
      <c r="E583" s="8">
        <f>D583-(D583*Наименование!$B$13)</f>
        <v>5.0751999999999997</v>
      </c>
    </row>
    <row r="584" spans="1:5">
      <c r="A584" s="5">
        <v>447403</v>
      </c>
      <c r="B584" s="2" t="s">
        <v>1420</v>
      </c>
      <c r="C584" s="5" t="s">
        <v>4954</v>
      </c>
      <c r="D584" s="8">
        <v>10.82</v>
      </c>
      <c r="E584" s="8">
        <f>D584-(D584*Наименование!$B$13)</f>
        <v>6.9248000000000003</v>
      </c>
    </row>
    <row r="585" spans="1:5">
      <c r="A585" s="5">
        <v>447441</v>
      </c>
      <c r="B585" s="2" t="s">
        <v>1421</v>
      </c>
      <c r="C585" s="5" t="s">
        <v>4954</v>
      </c>
      <c r="D585" s="8">
        <v>24.06</v>
      </c>
      <c r="E585" s="8">
        <f>D585-(D585*Наименование!$B$13)</f>
        <v>15.398399999999999</v>
      </c>
    </row>
    <row r="586" spans="1:5">
      <c r="A586" s="5">
        <v>447151</v>
      </c>
      <c r="B586" s="2" t="s">
        <v>1422</v>
      </c>
      <c r="C586" s="5" t="s">
        <v>4954</v>
      </c>
      <c r="D586" s="8">
        <v>2.35</v>
      </c>
      <c r="E586" s="8">
        <f>D586-(D586*Наименование!$B$13)</f>
        <v>1.504</v>
      </c>
    </row>
    <row r="587" spans="1:5">
      <c r="A587" s="5">
        <v>447243</v>
      </c>
      <c r="B587" s="2" t="s">
        <v>1423</v>
      </c>
      <c r="C587" s="5" t="s">
        <v>4954</v>
      </c>
      <c r="D587" s="8">
        <v>11.42</v>
      </c>
      <c r="E587" s="8">
        <f>D587-(D587*Наименование!$B$13)</f>
        <v>7.3087999999999997</v>
      </c>
    </row>
    <row r="588" spans="1:5">
      <c r="A588" s="5">
        <v>447250</v>
      </c>
      <c r="B588" s="2" t="s">
        <v>1424</v>
      </c>
      <c r="C588" s="5" t="s">
        <v>4954</v>
      </c>
      <c r="D588" s="8">
        <v>20.97</v>
      </c>
      <c r="E588" s="8">
        <f>D588-(D588*Наименование!$B$13)</f>
        <v>13.4208</v>
      </c>
    </row>
    <row r="589" spans="1:5">
      <c r="A589" s="5">
        <v>447168</v>
      </c>
      <c r="B589" s="2" t="s">
        <v>1425</v>
      </c>
      <c r="C589" s="5" t="s">
        <v>4954</v>
      </c>
      <c r="D589" s="8">
        <v>2.8</v>
      </c>
      <c r="E589" s="8">
        <f>D589-(D589*Наименование!$B$13)</f>
        <v>1.7919999999999998</v>
      </c>
    </row>
    <row r="590" spans="1:5">
      <c r="A590" s="5">
        <v>447267</v>
      </c>
      <c r="B590" s="2" t="s">
        <v>1426</v>
      </c>
      <c r="C590" s="5" t="s">
        <v>4954</v>
      </c>
      <c r="D590" s="8">
        <v>24.48</v>
      </c>
      <c r="E590" s="8">
        <f>D590-(D590*Наименование!$B$13)</f>
        <v>15.667200000000001</v>
      </c>
    </row>
    <row r="591" spans="1:5">
      <c r="A591" s="5">
        <v>447175</v>
      </c>
      <c r="B591" s="2" t="s">
        <v>1427</v>
      </c>
      <c r="C591" s="5" t="s">
        <v>4954</v>
      </c>
      <c r="D591" s="8">
        <v>3.34</v>
      </c>
      <c r="E591" s="8">
        <f>D591-(D591*Наименование!$B$13)</f>
        <v>2.1375999999999999</v>
      </c>
    </row>
    <row r="592" spans="1:5">
      <c r="A592" s="5">
        <v>447182</v>
      </c>
      <c r="B592" s="2" t="s">
        <v>1428</v>
      </c>
      <c r="C592" s="5" t="s">
        <v>4954</v>
      </c>
      <c r="D592" s="8">
        <v>3.88</v>
      </c>
      <c r="E592" s="8">
        <f>D592-(D592*Наименование!$B$13)</f>
        <v>2.4832000000000001</v>
      </c>
    </row>
    <row r="593" spans="1:5">
      <c r="A593" s="5">
        <v>447199</v>
      </c>
      <c r="B593" s="2" t="s">
        <v>1429</v>
      </c>
      <c r="C593" s="5" t="s">
        <v>4954</v>
      </c>
      <c r="D593" s="8">
        <v>4.5</v>
      </c>
      <c r="E593" s="8">
        <f>D593-(D593*Наименование!$B$13)</f>
        <v>2.88</v>
      </c>
    </row>
    <row r="594" spans="1:5">
      <c r="A594" s="5">
        <v>447205</v>
      </c>
      <c r="B594" s="2" t="s">
        <v>1430</v>
      </c>
      <c r="C594" s="5" t="s">
        <v>4954</v>
      </c>
      <c r="D594" s="8">
        <v>6.32</v>
      </c>
      <c r="E594" s="8">
        <f>D594-(D594*Наименование!$B$13)</f>
        <v>4.0448000000000004</v>
      </c>
    </row>
    <row r="595" spans="1:5">
      <c r="A595" s="5">
        <v>447212</v>
      </c>
      <c r="B595" s="2" t="s">
        <v>1431</v>
      </c>
      <c r="C595" s="5" t="s">
        <v>4954</v>
      </c>
      <c r="D595" s="8">
        <v>6.23</v>
      </c>
      <c r="E595" s="8">
        <f>D595-(D595*Наименование!$B$13)</f>
        <v>3.9872000000000005</v>
      </c>
    </row>
    <row r="596" spans="1:5">
      <c r="A596" s="5">
        <v>447229</v>
      </c>
      <c r="B596" s="2" t="s">
        <v>1432</v>
      </c>
      <c r="C596" s="5" t="s">
        <v>4954</v>
      </c>
      <c r="D596" s="8">
        <v>8.6</v>
      </c>
      <c r="E596" s="8">
        <f>D596-(D596*Наименование!$B$13)</f>
        <v>5.5039999999999996</v>
      </c>
    </row>
    <row r="597" spans="1:5">
      <c r="A597" s="5">
        <v>447236</v>
      </c>
      <c r="B597" s="2" t="s">
        <v>1433</v>
      </c>
      <c r="C597" s="5" t="s">
        <v>4954</v>
      </c>
      <c r="D597" s="8">
        <v>9.59</v>
      </c>
      <c r="E597" s="8">
        <f>D597-(D597*Наименование!$B$13)</f>
        <v>6.1375999999999999</v>
      </c>
    </row>
    <row r="598" spans="1:5">
      <c r="A598" s="5">
        <v>447274</v>
      </c>
      <c r="B598" s="2" t="s">
        <v>1434</v>
      </c>
      <c r="C598" s="5" t="s">
        <v>4954</v>
      </c>
      <c r="D598" s="8">
        <v>3.23</v>
      </c>
      <c r="E598" s="8">
        <f>D598-(D598*Наименование!$B$13)</f>
        <v>2.0671999999999997</v>
      </c>
    </row>
    <row r="599" spans="1:5">
      <c r="A599" s="5">
        <v>447366</v>
      </c>
      <c r="B599" s="2" t="s">
        <v>1435</v>
      </c>
      <c r="C599" s="5" t="s">
        <v>4954</v>
      </c>
      <c r="D599" s="8">
        <v>13.87</v>
      </c>
      <c r="E599" s="8">
        <f>D599-(D599*Наименование!$B$13)</f>
        <v>8.8767999999999994</v>
      </c>
    </row>
    <row r="600" spans="1:5">
      <c r="A600" s="5">
        <v>447281</v>
      </c>
      <c r="B600" s="2" t="s">
        <v>1436</v>
      </c>
      <c r="C600" s="5" t="s">
        <v>4954</v>
      </c>
      <c r="D600" s="8">
        <v>3.45</v>
      </c>
      <c r="E600" s="8">
        <f>D600-(D600*Наименование!$B$13)</f>
        <v>2.2080000000000002</v>
      </c>
    </row>
    <row r="601" spans="1:5">
      <c r="A601" s="5">
        <v>447298</v>
      </c>
      <c r="B601" s="2" t="s">
        <v>1437</v>
      </c>
      <c r="C601" s="5" t="s">
        <v>4954</v>
      </c>
      <c r="D601" s="8">
        <v>4.21</v>
      </c>
      <c r="E601" s="8">
        <f>D601-(D601*Наименование!$B$13)</f>
        <v>2.6943999999999999</v>
      </c>
    </row>
    <row r="602" spans="1:5">
      <c r="A602" s="5">
        <v>447304</v>
      </c>
      <c r="B602" s="2" t="s">
        <v>1438</v>
      </c>
      <c r="C602" s="5" t="s">
        <v>4954</v>
      </c>
      <c r="D602" s="8">
        <v>4.82</v>
      </c>
      <c r="E602" s="8">
        <f>D602-(D602*Наименование!$B$13)</f>
        <v>3.0848000000000004</v>
      </c>
    </row>
    <row r="603" spans="1:5">
      <c r="A603" s="5">
        <v>447311</v>
      </c>
      <c r="B603" s="2" t="s">
        <v>1439</v>
      </c>
      <c r="C603" s="5" t="s">
        <v>4954</v>
      </c>
      <c r="D603" s="8">
        <v>5.13</v>
      </c>
      <c r="E603" s="8">
        <f>D603-(D603*Наименование!$B$13)</f>
        <v>3.2831999999999999</v>
      </c>
    </row>
    <row r="604" spans="1:5">
      <c r="A604" s="5">
        <v>447328</v>
      </c>
      <c r="B604" s="2" t="s">
        <v>1440</v>
      </c>
      <c r="C604" s="5" t="s">
        <v>4954</v>
      </c>
      <c r="D604" s="8">
        <v>5.78</v>
      </c>
      <c r="E604" s="8">
        <f>D604-(D604*Наименование!$B$13)</f>
        <v>3.6992000000000003</v>
      </c>
    </row>
    <row r="605" spans="1:5">
      <c r="A605" s="5">
        <v>447335</v>
      </c>
      <c r="B605" s="2" t="s">
        <v>1441</v>
      </c>
      <c r="C605" s="5" t="s">
        <v>4954</v>
      </c>
      <c r="D605" s="8">
        <v>7.1</v>
      </c>
      <c r="E605" s="8">
        <f>D605-(D605*Наименование!$B$13)</f>
        <v>4.5440000000000005</v>
      </c>
    </row>
    <row r="606" spans="1:5">
      <c r="A606" s="5">
        <v>447342</v>
      </c>
      <c r="B606" s="2" t="s">
        <v>1442</v>
      </c>
      <c r="C606" s="5" t="s">
        <v>4954</v>
      </c>
      <c r="D606" s="8">
        <v>10.68</v>
      </c>
      <c r="E606" s="8">
        <f>D606-(D606*Наименование!$B$13)</f>
        <v>6.8352000000000004</v>
      </c>
    </row>
    <row r="607" spans="1:5">
      <c r="A607" s="5">
        <v>447359</v>
      </c>
      <c r="B607" s="2" t="s">
        <v>1443</v>
      </c>
      <c r="C607" s="5" t="s">
        <v>4954</v>
      </c>
      <c r="D607" s="8">
        <v>10.95</v>
      </c>
      <c r="E607" s="8">
        <f>D607-(D607*Наименование!$B$13)</f>
        <v>7.0079999999999991</v>
      </c>
    </row>
    <row r="608" spans="1:5">
      <c r="A608" s="5">
        <v>448769</v>
      </c>
      <c r="B608" s="2" t="s">
        <v>1444</v>
      </c>
      <c r="C608" s="5" t="s">
        <v>4954</v>
      </c>
      <c r="D608" s="8">
        <v>2.11</v>
      </c>
      <c r="E608" s="8">
        <f>D608-(D608*Наименование!$B$13)</f>
        <v>1.3504</v>
      </c>
    </row>
    <row r="609" spans="1:5">
      <c r="A609" s="5">
        <v>447076</v>
      </c>
      <c r="B609" s="2" t="s">
        <v>1445</v>
      </c>
      <c r="C609" s="5" t="s">
        <v>4954</v>
      </c>
      <c r="D609" s="8">
        <v>2.5299999999999998</v>
      </c>
      <c r="E609" s="8">
        <f>D609-(D609*Наименование!$B$13)</f>
        <v>1.6191999999999998</v>
      </c>
    </row>
    <row r="610" spans="1:5">
      <c r="A610" s="5">
        <v>447083</v>
      </c>
      <c r="B610" s="2" t="s">
        <v>1446</v>
      </c>
      <c r="C610" s="5" t="s">
        <v>4954</v>
      </c>
      <c r="D610" s="8">
        <v>2.76</v>
      </c>
      <c r="E610" s="8">
        <f>D610-(D610*Наименование!$B$13)</f>
        <v>1.7664</v>
      </c>
    </row>
    <row r="611" spans="1:5">
      <c r="A611" s="5">
        <v>447090</v>
      </c>
      <c r="B611" s="2" t="s">
        <v>1447</v>
      </c>
      <c r="C611" s="5" t="s">
        <v>4954</v>
      </c>
      <c r="D611" s="8">
        <v>3.14</v>
      </c>
      <c r="E611" s="8">
        <f>D611-(D611*Наименование!$B$13)</f>
        <v>2.0095999999999998</v>
      </c>
    </row>
    <row r="612" spans="1:5">
      <c r="A612" s="5">
        <v>447106</v>
      </c>
      <c r="B612" s="2" t="s">
        <v>1448</v>
      </c>
      <c r="C612" s="5" t="s">
        <v>4954</v>
      </c>
      <c r="D612" s="8">
        <v>3.61</v>
      </c>
      <c r="E612" s="8">
        <f>D612-(D612*Наименование!$B$13)</f>
        <v>2.3104</v>
      </c>
    </row>
    <row r="613" spans="1:5">
      <c r="A613" s="5">
        <v>447113</v>
      </c>
      <c r="B613" s="2" t="s">
        <v>1449</v>
      </c>
      <c r="C613" s="5" t="s">
        <v>4954</v>
      </c>
      <c r="D613" s="8">
        <v>4.3899999999999997</v>
      </c>
      <c r="E613" s="8">
        <f>D613-(D613*Наименование!$B$13)</f>
        <v>2.8095999999999997</v>
      </c>
    </row>
    <row r="614" spans="1:5">
      <c r="A614" s="5">
        <v>447120</v>
      </c>
      <c r="B614" s="2" t="s">
        <v>1450</v>
      </c>
      <c r="C614" s="5" t="s">
        <v>4954</v>
      </c>
      <c r="D614" s="8">
        <v>4.84</v>
      </c>
      <c r="E614" s="8">
        <f>D614-(D614*Наименование!$B$13)</f>
        <v>3.0975999999999999</v>
      </c>
    </row>
    <row r="615" spans="1:5">
      <c r="A615" s="5">
        <v>447144</v>
      </c>
      <c r="B615" s="2" t="s">
        <v>1451</v>
      </c>
      <c r="C615" s="5" t="s">
        <v>4954</v>
      </c>
      <c r="D615" s="8">
        <v>11.16</v>
      </c>
      <c r="E615" s="8">
        <f>D615-(D615*Наименование!$B$13)</f>
        <v>7.1424000000000003</v>
      </c>
    </row>
    <row r="616" spans="1:5">
      <c r="A616" s="5">
        <v>320263</v>
      </c>
      <c r="B616" s="2" t="s">
        <v>1452</v>
      </c>
      <c r="C616" s="5" t="s">
        <v>4954</v>
      </c>
      <c r="D616" s="8">
        <v>6.36</v>
      </c>
      <c r="E616" s="8">
        <f>D616-(D616*Наименование!$B$13)</f>
        <v>4.0704000000000002</v>
      </c>
    </row>
    <row r="617" spans="1:5">
      <c r="A617" s="5">
        <v>319779</v>
      </c>
      <c r="B617" s="2" t="s">
        <v>1453</v>
      </c>
      <c r="C617" s="5" t="s">
        <v>4954</v>
      </c>
      <c r="D617" s="8">
        <v>16.89</v>
      </c>
      <c r="E617" s="8">
        <f>D617-(D617*Наименование!$B$13)</f>
        <v>10.8096</v>
      </c>
    </row>
    <row r="618" spans="1:5">
      <c r="A618" s="5">
        <v>319786</v>
      </c>
      <c r="B618" s="2" t="s">
        <v>1454</v>
      </c>
      <c r="C618" s="5" t="s">
        <v>4954</v>
      </c>
      <c r="D618" s="8">
        <v>19.059999999999999</v>
      </c>
      <c r="E618" s="8">
        <f>D618-(D618*Наименование!$B$13)</f>
        <v>12.198399999999999</v>
      </c>
    </row>
    <row r="619" spans="1:5">
      <c r="A619" s="5">
        <v>319748</v>
      </c>
      <c r="B619" s="2" t="s">
        <v>1455</v>
      </c>
      <c r="C619" s="5" t="s">
        <v>4954</v>
      </c>
      <c r="D619" s="8">
        <v>26.5</v>
      </c>
      <c r="E619" s="8">
        <f>D619-(D619*Наименование!$B$13)</f>
        <v>16.96</v>
      </c>
    </row>
    <row r="620" spans="1:5">
      <c r="A620" s="5">
        <v>319731</v>
      </c>
      <c r="B620" s="2" t="s">
        <v>1456</v>
      </c>
      <c r="C620" s="5" t="s">
        <v>4954</v>
      </c>
      <c r="D620" s="8">
        <v>37.5</v>
      </c>
      <c r="E620" s="8">
        <f>D620-(D620*Наименование!$B$13)</f>
        <v>24</v>
      </c>
    </row>
    <row r="621" spans="1:5">
      <c r="A621" s="5">
        <v>651053</v>
      </c>
      <c r="B621" s="2" t="s">
        <v>1457</v>
      </c>
      <c r="C621" s="5" t="s">
        <v>4954</v>
      </c>
      <c r="D621" s="8">
        <v>14.29</v>
      </c>
      <c r="E621" s="8">
        <f>D621-(D621*Наименование!$B$13)</f>
        <v>9.1456</v>
      </c>
    </row>
    <row r="622" spans="1:5">
      <c r="A622" s="5">
        <v>319755</v>
      </c>
      <c r="B622" s="2" t="s">
        <v>1458</v>
      </c>
      <c r="C622" s="5" t="s">
        <v>4954</v>
      </c>
      <c r="D622" s="8">
        <v>14.38</v>
      </c>
      <c r="E622" s="8">
        <f>D622-(D622*Наименование!$B$13)</f>
        <v>9.2032000000000007</v>
      </c>
    </row>
    <row r="623" spans="1:5">
      <c r="A623" s="5">
        <v>651060</v>
      </c>
      <c r="B623" s="2" t="s">
        <v>1459</v>
      </c>
      <c r="C623" s="5" t="s">
        <v>4954</v>
      </c>
      <c r="D623" s="8">
        <v>14.72</v>
      </c>
      <c r="E623" s="8">
        <f>D623-(D623*Наименование!$B$13)</f>
        <v>9.4207999999999998</v>
      </c>
    </row>
    <row r="624" spans="1:5">
      <c r="A624" s="5">
        <v>319762</v>
      </c>
      <c r="B624" s="2" t="s">
        <v>1460</v>
      </c>
      <c r="C624" s="5" t="s">
        <v>4954</v>
      </c>
      <c r="D624" s="8">
        <v>15.57</v>
      </c>
      <c r="E624" s="8">
        <f>D624-(D624*Наименование!$B$13)</f>
        <v>9.9648000000000003</v>
      </c>
    </row>
    <row r="625" spans="1:5">
      <c r="A625" s="5">
        <v>651077</v>
      </c>
      <c r="B625" s="2" t="s">
        <v>1461</v>
      </c>
      <c r="C625" s="5" t="s">
        <v>4954</v>
      </c>
      <c r="D625" s="8">
        <v>16.670000000000002</v>
      </c>
      <c r="E625" s="8">
        <f>D625-(D625*Наименование!$B$13)</f>
        <v>10.668800000000001</v>
      </c>
    </row>
    <row r="626" spans="1:5">
      <c r="A626" s="5">
        <v>318505</v>
      </c>
      <c r="B626" s="2" t="s">
        <v>1462</v>
      </c>
      <c r="C626" s="5" t="s">
        <v>4954</v>
      </c>
      <c r="D626" s="8">
        <v>16.170000000000002</v>
      </c>
      <c r="E626" s="8">
        <f>D626-(D626*Наименование!$B$13)</f>
        <v>10.348800000000001</v>
      </c>
    </row>
    <row r="627" spans="1:5">
      <c r="A627" s="5">
        <v>651046</v>
      </c>
      <c r="B627" s="2" t="s">
        <v>1463</v>
      </c>
      <c r="C627" s="5" t="s">
        <v>4954</v>
      </c>
      <c r="D627" s="8">
        <v>18.48</v>
      </c>
      <c r="E627" s="8">
        <f>D627-(D627*Наименование!$B$13)</f>
        <v>11.827200000000001</v>
      </c>
    </row>
    <row r="628" spans="1:5">
      <c r="A628" s="5">
        <v>318512</v>
      </c>
      <c r="B628" s="2" t="s">
        <v>1464</v>
      </c>
      <c r="C628" s="5" t="s">
        <v>4954</v>
      </c>
      <c r="D628" s="8">
        <v>18.52</v>
      </c>
      <c r="E628" s="8">
        <f>D628-(D628*Наименование!$B$13)</f>
        <v>11.8528</v>
      </c>
    </row>
    <row r="629" spans="1:5">
      <c r="A629" s="5">
        <v>318529</v>
      </c>
      <c r="B629" s="2" t="s">
        <v>1465</v>
      </c>
      <c r="C629" s="5" t="s">
        <v>4954</v>
      </c>
      <c r="D629" s="8">
        <v>23.18</v>
      </c>
      <c r="E629" s="8">
        <f>D629-(D629*Наименование!$B$13)</f>
        <v>14.8352</v>
      </c>
    </row>
    <row r="630" spans="1:5">
      <c r="A630" s="5">
        <v>318536</v>
      </c>
      <c r="B630" s="2" t="s">
        <v>1466</v>
      </c>
      <c r="C630" s="5" t="s">
        <v>4954</v>
      </c>
      <c r="D630" s="8">
        <v>31.2</v>
      </c>
      <c r="E630" s="8">
        <f>D630-(D630*Наименование!$B$13)</f>
        <v>19.968</v>
      </c>
    </row>
    <row r="631" spans="1:5">
      <c r="A631" s="5">
        <v>651015</v>
      </c>
      <c r="B631" s="2" t="s">
        <v>1467</v>
      </c>
      <c r="C631" s="5" t="s">
        <v>4954</v>
      </c>
      <c r="D631" s="8">
        <v>12.9</v>
      </c>
      <c r="E631" s="8">
        <f>D631-(D631*Наименование!$B$13)</f>
        <v>8.2560000000000002</v>
      </c>
    </row>
    <row r="632" spans="1:5">
      <c r="A632" s="5">
        <v>318482</v>
      </c>
      <c r="B632" s="2" t="s">
        <v>1468</v>
      </c>
      <c r="C632" s="5" t="s">
        <v>4954</v>
      </c>
      <c r="D632" s="8">
        <v>12.92</v>
      </c>
      <c r="E632" s="8">
        <f>D632-(D632*Наименование!$B$13)</f>
        <v>8.2687999999999988</v>
      </c>
    </row>
    <row r="633" spans="1:5">
      <c r="A633" s="5">
        <v>651022</v>
      </c>
      <c r="B633" s="2" t="s">
        <v>1469</v>
      </c>
      <c r="C633" s="5" t="s">
        <v>4954</v>
      </c>
      <c r="D633" s="8">
        <v>14.2</v>
      </c>
      <c r="E633" s="8">
        <f>D633-(D633*Наименование!$B$13)</f>
        <v>9.088000000000001</v>
      </c>
    </row>
    <row r="634" spans="1:5">
      <c r="A634" s="5">
        <v>318499</v>
      </c>
      <c r="B634" s="2" t="s">
        <v>1470</v>
      </c>
      <c r="C634" s="5" t="s">
        <v>4954</v>
      </c>
      <c r="D634" s="8">
        <v>14.29</v>
      </c>
      <c r="E634" s="8">
        <f>D634-(D634*Наименование!$B$13)</f>
        <v>9.1456</v>
      </c>
    </row>
    <row r="635" spans="1:5">
      <c r="A635" s="5">
        <v>651039</v>
      </c>
      <c r="B635" s="2" t="s">
        <v>1471</v>
      </c>
      <c r="C635" s="5" t="s">
        <v>4954</v>
      </c>
      <c r="D635" s="8">
        <v>16.13</v>
      </c>
      <c r="E635" s="8">
        <f>D635-(D635*Наименование!$B$13)</f>
        <v>10.3232</v>
      </c>
    </row>
    <row r="636" spans="1:5">
      <c r="A636" s="5">
        <v>447694</v>
      </c>
      <c r="B636" s="2" t="s">
        <v>1472</v>
      </c>
      <c r="C636" s="5" t="s">
        <v>4954</v>
      </c>
      <c r="D636" s="8">
        <v>22.6</v>
      </c>
      <c r="E636" s="8">
        <f>D636-(D636*Наименование!$B$13)</f>
        <v>14.464</v>
      </c>
    </row>
    <row r="637" spans="1:5">
      <c r="A637" s="5">
        <v>267278</v>
      </c>
      <c r="B637" s="2" t="s">
        <v>1472</v>
      </c>
      <c r="C637" s="5" t="s">
        <v>4954</v>
      </c>
      <c r="D637" s="8">
        <v>11.63</v>
      </c>
      <c r="E637" s="8">
        <f>D637-(D637*Наименование!$B$13)</f>
        <v>7.4432000000000009</v>
      </c>
    </row>
    <row r="638" spans="1:5">
      <c r="A638" s="5">
        <v>651008</v>
      </c>
      <c r="B638" s="2" t="s">
        <v>1473</v>
      </c>
      <c r="C638" s="5" t="s">
        <v>4954</v>
      </c>
      <c r="D638" s="8">
        <v>13.55</v>
      </c>
      <c r="E638" s="8">
        <f>D638-(D638*Наименование!$B$13)</f>
        <v>8.6720000000000006</v>
      </c>
    </row>
    <row r="639" spans="1:5">
      <c r="A639" s="5">
        <v>447700</v>
      </c>
      <c r="B639" s="2" t="s">
        <v>1474</v>
      </c>
      <c r="C639" s="5" t="s">
        <v>4954</v>
      </c>
      <c r="D639" s="8">
        <v>23.83</v>
      </c>
      <c r="E639" s="8">
        <f>D639-(D639*Наименование!$B$13)</f>
        <v>15.251199999999999</v>
      </c>
    </row>
    <row r="640" spans="1:5">
      <c r="A640" s="5">
        <v>267285</v>
      </c>
      <c r="B640" s="2" t="s">
        <v>1474</v>
      </c>
      <c r="C640" s="5" t="s">
        <v>4954</v>
      </c>
      <c r="D640" s="8">
        <v>13.55</v>
      </c>
      <c r="E640" s="8">
        <f>D640-(D640*Наименование!$B$13)</f>
        <v>8.6720000000000006</v>
      </c>
    </row>
    <row r="641" spans="1:5">
      <c r="A641" s="5">
        <v>267292</v>
      </c>
      <c r="B641" s="2" t="s">
        <v>1475</v>
      </c>
      <c r="C641" s="5" t="s">
        <v>4954</v>
      </c>
      <c r="D641" s="8">
        <v>17.02</v>
      </c>
      <c r="E641" s="8">
        <f>D641-(D641*Наименование!$B$13)</f>
        <v>10.892800000000001</v>
      </c>
    </row>
    <row r="642" spans="1:5">
      <c r="A642" s="5">
        <v>319694</v>
      </c>
      <c r="B642" s="2" t="s">
        <v>1476</v>
      </c>
      <c r="C642" s="5" t="s">
        <v>4954</v>
      </c>
      <c r="D642" s="8">
        <v>25.38</v>
      </c>
      <c r="E642" s="8">
        <f>D642-(D642*Наименование!$B$13)</f>
        <v>16.243200000000002</v>
      </c>
    </row>
    <row r="643" spans="1:5">
      <c r="A643" s="5">
        <v>447663</v>
      </c>
      <c r="B643" s="2" t="s">
        <v>1477</v>
      </c>
      <c r="C643" s="5" t="s">
        <v>4954</v>
      </c>
      <c r="D643" s="8">
        <v>11.42</v>
      </c>
      <c r="E643" s="8">
        <f>D643-(D643*Наименование!$B$13)</f>
        <v>7.3087999999999997</v>
      </c>
    </row>
    <row r="644" spans="1:5">
      <c r="A644" s="5">
        <v>267247</v>
      </c>
      <c r="B644" s="2" t="s">
        <v>1477</v>
      </c>
      <c r="C644" s="5" t="s">
        <v>4954</v>
      </c>
      <c r="D644" s="8">
        <v>4.0999999999999996</v>
      </c>
      <c r="E644" s="8">
        <f>D644-(D644*Наименование!$B$13)</f>
        <v>2.6239999999999997</v>
      </c>
    </row>
    <row r="645" spans="1:5">
      <c r="A645" s="5">
        <v>650971</v>
      </c>
      <c r="B645" s="2" t="s">
        <v>1478</v>
      </c>
      <c r="C645" s="5" t="s">
        <v>4954</v>
      </c>
      <c r="D645" s="8">
        <v>5.62</v>
      </c>
      <c r="E645" s="8">
        <f>D645-(D645*Наименование!$B$13)</f>
        <v>3.5968</v>
      </c>
    </row>
    <row r="646" spans="1:5">
      <c r="A646" s="5">
        <v>267254</v>
      </c>
      <c r="B646" s="2" t="s">
        <v>1479</v>
      </c>
      <c r="C646" s="5" t="s">
        <v>4954</v>
      </c>
      <c r="D646" s="8">
        <v>5.67</v>
      </c>
      <c r="E646" s="8">
        <f>D646-(D646*Наименование!$B$13)</f>
        <v>3.6288</v>
      </c>
    </row>
    <row r="647" spans="1:5">
      <c r="A647" s="5">
        <v>447670</v>
      </c>
      <c r="B647" s="2" t="s">
        <v>1479</v>
      </c>
      <c r="C647" s="5" t="s">
        <v>4954</v>
      </c>
      <c r="D647" s="8">
        <v>15.14</v>
      </c>
      <c r="E647" s="8">
        <f>D647-(D647*Наименование!$B$13)</f>
        <v>9.6896000000000004</v>
      </c>
    </row>
    <row r="648" spans="1:5">
      <c r="A648" s="5">
        <v>650988</v>
      </c>
      <c r="B648" s="2" t="s">
        <v>1480</v>
      </c>
      <c r="C648" s="5" t="s">
        <v>4954</v>
      </c>
      <c r="D648" s="8">
        <v>9.0299999999999994</v>
      </c>
      <c r="E648" s="8">
        <f>D648-(D648*Наименование!$B$13)</f>
        <v>5.7791999999999994</v>
      </c>
    </row>
    <row r="649" spans="1:5">
      <c r="A649" s="5">
        <v>267261</v>
      </c>
      <c r="B649" s="2" t="s">
        <v>1481</v>
      </c>
      <c r="C649" s="5" t="s">
        <v>4954</v>
      </c>
      <c r="D649" s="8">
        <v>9.0500000000000007</v>
      </c>
      <c r="E649" s="8">
        <f>D649-(D649*Наименование!$B$13)</f>
        <v>5.7920000000000007</v>
      </c>
    </row>
    <row r="650" spans="1:5">
      <c r="A650" s="5">
        <v>447687</v>
      </c>
      <c r="B650" s="2" t="s">
        <v>1481</v>
      </c>
      <c r="C650" s="5" t="s">
        <v>4954</v>
      </c>
      <c r="D650" s="8">
        <v>20.61</v>
      </c>
      <c r="E650" s="8">
        <f>D650-(D650*Наименование!$B$13)</f>
        <v>13.1904</v>
      </c>
    </row>
    <row r="651" spans="1:5">
      <c r="A651" s="5">
        <v>650995</v>
      </c>
      <c r="B651" s="2" t="s">
        <v>1482</v>
      </c>
      <c r="C651" s="5" t="s">
        <v>4954</v>
      </c>
      <c r="D651" s="8">
        <v>11.56</v>
      </c>
      <c r="E651" s="8">
        <f>D651-(D651*Наименование!$B$13)</f>
        <v>7.3984000000000005</v>
      </c>
    </row>
    <row r="652" spans="1:5">
      <c r="A652" s="5">
        <v>267339</v>
      </c>
      <c r="B652" s="2" t="s">
        <v>1483</v>
      </c>
      <c r="C652" s="5" t="s">
        <v>4954</v>
      </c>
      <c r="D652" s="8">
        <v>6.2</v>
      </c>
      <c r="E652" s="8">
        <f>D652-(D652*Наименование!$B$13)</f>
        <v>3.9680000000000004</v>
      </c>
    </row>
    <row r="653" spans="1:5">
      <c r="A653" s="5">
        <v>447557</v>
      </c>
      <c r="B653" s="2" t="s">
        <v>1483</v>
      </c>
      <c r="C653" s="5" t="s">
        <v>4954</v>
      </c>
      <c r="D653" s="8">
        <v>11.42</v>
      </c>
      <c r="E653" s="8">
        <f>D653-(D653*Наименование!$B$13)</f>
        <v>7.3087999999999997</v>
      </c>
    </row>
    <row r="654" spans="1:5">
      <c r="A654" s="5">
        <v>650926</v>
      </c>
      <c r="B654" s="2" t="s">
        <v>1484</v>
      </c>
      <c r="C654" s="5" t="s">
        <v>4954</v>
      </c>
      <c r="D654" s="8">
        <v>7.3</v>
      </c>
      <c r="E654" s="8">
        <f>D654-(D654*Наименование!$B$13)</f>
        <v>4.6720000000000006</v>
      </c>
    </row>
    <row r="655" spans="1:5">
      <c r="A655" s="5">
        <v>267346</v>
      </c>
      <c r="B655" s="2" t="s">
        <v>1485</v>
      </c>
      <c r="C655" s="5" t="s">
        <v>4954</v>
      </c>
      <c r="D655" s="8">
        <v>7.39</v>
      </c>
      <c r="E655" s="8">
        <f>D655-(D655*Наименование!$B$13)</f>
        <v>4.7295999999999996</v>
      </c>
    </row>
    <row r="656" spans="1:5">
      <c r="A656" s="5">
        <v>447564</v>
      </c>
      <c r="B656" s="2" t="s">
        <v>1485</v>
      </c>
      <c r="C656" s="5" t="s">
        <v>4954</v>
      </c>
      <c r="D656" s="8">
        <v>14.2</v>
      </c>
      <c r="E656" s="8">
        <f>D656-(D656*Наименование!$B$13)</f>
        <v>9.088000000000001</v>
      </c>
    </row>
    <row r="657" spans="1:5">
      <c r="A657" s="5">
        <v>319700</v>
      </c>
      <c r="B657" s="2" t="s">
        <v>1486</v>
      </c>
      <c r="C657" s="5" t="s">
        <v>4954</v>
      </c>
      <c r="D657" s="8">
        <v>12.68</v>
      </c>
      <c r="E657" s="8">
        <f>D657-(D657*Наименование!$B$13)</f>
        <v>8.1151999999999997</v>
      </c>
    </row>
    <row r="658" spans="1:5">
      <c r="A658" s="5">
        <v>267353</v>
      </c>
      <c r="B658" s="2" t="s">
        <v>1487</v>
      </c>
      <c r="C658" s="5" t="s">
        <v>4954</v>
      </c>
      <c r="D658" s="8">
        <v>9.09</v>
      </c>
      <c r="E658" s="8">
        <f>D658-(D658*Наименование!$B$13)</f>
        <v>5.8176000000000005</v>
      </c>
    </row>
    <row r="659" spans="1:5">
      <c r="A659" s="5">
        <v>447571</v>
      </c>
      <c r="B659" s="2" t="s">
        <v>1487</v>
      </c>
      <c r="C659" s="5" t="s">
        <v>4954</v>
      </c>
      <c r="D659" s="8">
        <v>16.98</v>
      </c>
      <c r="E659" s="8">
        <f>D659-(D659*Наименование!$B$13)</f>
        <v>10.8672</v>
      </c>
    </row>
    <row r="660" spans="1:5">
      <c r="A660" s="5">
        <v>319717</v>
      </c>
      <c r="B660" s="2" t="s">
        <v>1488</v>
      </c>
      <c r="C660" s="5" t="s">
        <v>4954</v>
      </c>
      <c r="D660" s="8">
        <v>14.22</v>
      </c>
      <c r="E660" s="8">
        <f>D660-(D660*Наименование!$B$13)</f>
        <v>9.1007999999999996</v>
      </c>
    </row>
    <row r="661" spans="1:5">
      <c r="A661" s="5">
        <v>319724</v>
      </c>
      <c r="B661" s="2" t="s">
        <v>1489</v>
      </c>
      <c r="C661" s="5" t="s">
        <v>4954</v>
      </c>
      <c r="D661" s="8">
        <v>13.55</v>
      </c>
      <c r="E661" s="8">
        <f>D661-(D661*Наименование!$B$13)</f>
        <v>8.6720000000000006</v>
      </c>
    </row>
    <row r="662" spans="1:5">
      <c r="A662" s="5">
        <v>267377</v>
      </c>
      <c r="B662" s="2" t="s">
        <v>1490</v>
      </c>
      <c r="C662" s="5" t="s">
        <v>4954</v>
      </c>
      <c r="D662" s="8">
        <v>14.9</v>
      </c>
      <c r="E662" s="8">
        <f>D662-(D662*Наименование!$B$13)</f>
        <v>9.5360000000000014</v>
      </c>
    </row>
    <row r="663" spans="1:5">
      <c r="A663" s="5">
        <v>447588</v>
      </c>
      <c r="B663" s="2" t="s">
        <v>1490</v>
      </c>
      <c r="C663" s="5" t="s">
        <v>4954</v>
      </c>
      <c r="D663" s="8">
        <v>26.68</v>
      </c>
      <c r="E663" s="8">
        <f>D663-(D663*Наименование!$B$13)</f>
        <v>17.075200000000002</v>
      </c>
    </row>
    <row r="664" spans="1:5">
      <c r="A664" s="5">
        <v>267308</v>
      </c>
      <c r="B664" s="2" t="s">
        <v>1491</v>
      </c>
      <c r="C664" s="5" t="s">
        <v>4954</v>
      </c>
      <c r="D664" s="8">
        <v>2.35</v>
      </c>
      <c r="E664" s="8">
        <f>D664-(D664*Наименование!$B$13)</f>
        <v>1.504</v>
      </c>
    </row>
    <row r="665" spans="1:5">
      <c r="A665" s="5">
        <v>447526</v>
      </c>
      <c r="B665" s="2" t="s">
        <v>1491</v>
      </c>
      <c r="C665" s="5" t="s">
        <v>4954</v>
      </c>
      <c r="D665" s="8">
        <v>6.25</v>
      </c>
      <c r="E665" s="8">
        <f>D665-(D665*Наименование!$B$13)</f>
        <v>4</v>
      </c>
    </row>
    <row r="666" spans="1:5">
      <c r="A666" s="5">
        <v>650896</v>
      </c>
      <c r="B666" s="2" t="s">
        <v>1492</v>
      </c>
      <c r="C666" s="5" t="s">
        <v>4954</v>
      </c>
      <c r="D666" s="8">
        <v>2.8</v>
      </c>
      <c r="E666" s="8">
        <f>D666-(D666*Наименование!$B$13)</f>
        <v>1.7919999999999998</v>
      </c>
    </row>
    <row r="667" spans="1:5">
      <c r="A667" s="5">
        <v>267315</v>
      </c>
      <c r="B667" s="2" t="s">
        <v>1493</v>
      </c>
      <c r="C667" s="5" t="s">
        <v>4954</v>
      </c>
      <c r="D667" s="8">
        <v>3.14</v>
      </c>
      <c r="E667" s="8">
        <f>D667-(D667*Наименование!$B$13)</f>
        <v>2.0095999999999998</v>
      </c>
    </row>
    <row r="668" spans="1:5">
      <c r="A668" s="5">
        <v>447533</v>
      </c>
      <c r="B668" s="2" t="s">
        <v>1493</v>
      </c>
      <c r="C668" s="5" t="s">
        <v>4954</v>
      </c>
      <c r="D668" s="8">
        <v>7.73</v>
      </c>
      <c r="E668" s="8">
        <f>D668-(D668*Наименование!$B$13)</f>
        <v>4.9472000000000005</v>
      </c>
    </row>
    <row r="669" spans="1:5">
      <c r="A669" s="5">
        <v>449216</v>
      </c>
      <c r="B669" s="2" t="s">
        <v>1494</v>
      </c>
      <c r="C669" s="5" t="s">
        <v>4954</v>
      </c>
      <c r="D669" s="8">
        <v>5.62</v>
      </c>
      <c r="E669" s="8">
        <f>D669-(D669*Наименование!$B$13)</f>
        <v>3.5968</v>
      </c>
    </row>
    <row r="670" spans="1:5">
      <c r="A670" s="5">
        <v>267322</v>
      </c>
      <c r="B670" s="2" t="s">
        <v>1495</v>
      </c>
      <c r="C670" s="5" t="s">
        <v>4954</v>
      </c>
      <c r="D670" s="8">
        <v>4.82</v>
      </c>
      <c r="E670" s="8">
        <f>D670-(D670*Наименование!$B$13)</f>
        <v>3.0848000000000004</v>
      </c>
    </row>
    <row r="671" spans="1:5">
      <c r="A671" s="5">
        <v>447540</v>
      </c>
      <c r="B671" s="2" t="s">
        <v>1495</v>
      </c>
      <c r="C671" s="5" t="s">
        <v>4954</v>
      </c>
      <c r="D671" s="8">
        <v>9.9700000000000006</v>
      </c>
      <c r="E671" s="8">
        <f>D671-(D671*Наименование!$B$13)</f>
        <v>6.3808000000000007</v>
      </c>
    </row>
    <row r="672" spans="1:5">
      <c r="A672" s="5">
        <v>650919</v>
      </c>
      <c r="B672" s="2" t="s">
        <v>1496</v>
      </c>
      <c r="C672" s="5" t="s">
        <v>4954</v>
      </c>
      <c r="D672" s="8">
        <v>5.98</v>
      </c>
      <c r="E672" s="8">
        <f>D672-(D672*Наименование!$B$13)</f>
        <v>3.8272000000000004</v>
      </c>
    </row>
    <row r="673" spans="1:5">
      <c r="A673" s="5">
        <v>441555</v>
      </c>
      <c r="B673" s="2" t="s">
        <v>1497</v>
      </c>
      <c r="C673" s="5" t="s">
        <v>4954</v>
      </c>
      <c r="D673" s="8">
        <v>8.69</v>
      </c>
      <c r="E673" s="8">
        <f>D673-(D673*Наименование!$B$13)</f>
        <v>5.5616000000000003</v>
      </c>
    </row>
    <row r="674" spans="1:5">
      <c r="A674" s="5">
        <v>441456</v>
      </c>
      <c r="B674" s="2" t="s">
        <v>1498</v>
      </c>
      <c r="C674" s="5" t="s">
        <v>4954</v>
      </c>
      <c r="D674" s="8">
        <v>4.82</v>
      </c>
      <c r="E674" s="8">
        <f>D674-(D674*Наименование!$B$13)</f>
        <v>3.0848000000000004</v>
      </c>
    </row>
    <row r="675" spans="1:5">
      <c r="A675" s="5">
        <v>441463</v>
      </c>
      <c r="B675" s="2" t="s">
        <v>1499</v>
      </c>
      <c r="C675" s="5" t="s">
        <v>4954</v>
      </c>
      <c r="D675" s="8">
        <v>5.73</v>
      </c>
      <c r="E675" s="8">
        <f>D675-(D675*Наименование!$B$13)</f>
        <v>3.6672000000000002</v>
      </c>
    </row>
    <row r="676" spans="1:5">
      <c r="A676" s="5">
        <v>441470</v>
      </c>
      <c r="B676" s="2" t="s">
        <v>1500</v>
      </c>
      <c r="C676" s="5" t="s">
        <v>4954</v>
      </c>
      <c r="D676" s="8">
        <v>7.19</v>
      </c>
      <c r="E676" s="8">
        <f>D676-(D676*Наименование!$B$13)</f>
        <v>4.6016000000000004</v>
      </c>
    </row>
    <row r="677" spans="1:5">
      <c r="A677" s="5">
        <v>319823</v>
      </c>
      <c r="B677" s="2" t="s">
        <v>1501</v>
      </c>
      <c r="C677" s="5" t="s">
        <v>4954</v>
      </c>
      <c r="D677" s="8">
        <v>24.73</v>
      </c>
      <c r="E677" s="8">
        <f>D677-(D677*Наименование!$B$13)</f>
        <v>15.827200000000001</v>
      </c>
    </row>
    <row r="678" spans="1:5">
      <c r="A678" s="5">
        <v>319816</v>
      </c>
      <c r="B678" s="2" t="s">
        <v>1502</v>
      </c>
      <c r="C678" s="5" t="s">
        <v>4954</v>
      </c>
      <c r="D678" s="8">
        <v>28.49</v>
      </c>
      <c r="E678" s="8">
        <f>D678-(D678*Наименование!$B$13)</f>
        <v>18.233599999999999</v>
      </c>
    </row>
    <row r="679" spans="1:5">
      <c r="A679" s="5">
        <v>319809</v>
      </c>
      <c r="B679" s="2" t="s">
        <v>1503</v>
      </c>
      <c r="C679" s="5" t="s">
        <v>4954</v>
      </c>
      <c r="D679" s="8">
        <v>37.770000000000003</v>
      </c>
      <c r="E679" s="8">
        <f>D679-(D679*Наименование!$B$13)</f>
        <v>24.172800000000002</v>
      </c>
    </row>
    <row r="680" spans="1:5">
      <c r="A680" s="5">
        <v>319793</v>
      </c>
      <c r="B680" s="2" t="s">
        <v>1504</v>
      </c>
      <c r="C680" s="5" t="s">
        <v>4954</v>
      </c>
      <c r="D680" s="8">
        <v>51.59</v>
      </c>
      <c r="E680" s="8">
        <f>D680-(D680*Наименование!$B$13)</f>
        <v>33.017600000000002</v>
      </c>
    </row>
    <row r="681" spans="1:5">
      <c r="A681" s="5">
        <v>651084</v>
      </c>
      <c r="B681" s="2" t="s">
        <v>1505</v>
      </c>
      <c r="C681" s="5" t="s">
        <v>4954</v>
      </c>
      <c r="D681" s="8">
        <v>16.2</v>
      </c>
      <c r="E681" s="8">
        <f>D681-(D681*Наименование!$B$13)</f>
        <v>10.367999999999999</v>
      </c>
    </row>
    <row r="682" spans="1:5">
      <c r="A682" s="5">
        <v>319847</v>
      </c>
      <c r="B682" s="2" t="s">
        <v>1506</v>
      </c>
      <c r="C682" s="5" t="s">
        <v>4954</v>
      </c>
      <c r="D682" s="8">
        <v>16.170000000000002</v>
      </c>
      <c r="E682" s="8">
        <f>D682-(D682*Наименование!$B$13)</f>
        <v>10.348800000000001</v>
      </c>
    </row>
    <row r="683" spans="1:5">
      <c r="A683" s="5">
        <v>651091</v>
      </c>
      <c r="B683" s="2" t="s">
        <v>1507</v>
      </c>
      <c r="C683" s="5" t="s">
        <v>4954</v>
      </c>
      <c r="D683" s="8">
        <v>19.760000000000002</v>
      </c>
      <c r="E683" s="8">
        <f>D683-(D683*Наименование!$B$13)</f>
        <v>12.646400000000002</v>
      </c>
    </row>
    <row r="684" spans="1:5">
      <c r="A684" s="5">
        <v>319830</v>
      </c>
      <c r="B684" s="2" t="s">
        <v>1508</v>
      </c>
      <c r="C684" s="5" t="s">
        <v>4954</v>
      </c>
      <c r="D684" s="8">
        <v>19.940000000000001</v>
      </c>
      <c r="E684" s="8">
        <f>D684-(D684*Наименование!$B$13)</f>
        <v>12.761600000000001</v>
      </c>
    </row>
    <row r="685" spans="1:5">
      <c r="A685" s="5">
        <v>651107</v>
      </c>
      <c r="B685" s="2" t="s">
        <v>1509</v>
      </c>
      <c r="C685" s="5" t="s">
        <v>4954</v>
      </c>
      <c r="D685" s="8">
        <v>24.77</v>
      </c>
      <c r="E685" s="8">
        <f>D685-(D685*Наименование!$B$13)</f>
        <v>15.8528</v>
      </c>
    </row>
    <row r="686" spans="1:5">
      <c r="A686" s="5">
        <v>447625</v>
      </c>
      <c r="B686" s="2" t="s">
        <v>1510</v>
      </c>
      <c r="C686" s="5" t="s">
        <v>4954</v>
      </c>
      <c r="D686" s="8">
        <v>15.88</v>
      </c>
      <c r="E686" s="8">
        <f>D686-(D686*Наименование!$B$13)</f>
        <v>10.1632</v>
      </c>
    </row>
    <row r="687" spans="1:5">
      <c r="A687" s="5">
        <v>267414</v>
      </c>
      <c r="B687" s="2" t="s">
        <v>1510</v>
      </c>
      <c r="C687" s="5" t="s">
        <v>4954</v>
      </c>
      <c r="D687" s="8">
        <v>7.57</v>
      </c>
      <c r="E687" s="8">
        <f>D687-(D687*Наименование!$B$13)</f>
        <v>4.8448000000000002</v>
      </c>
    </row>
    <row r="688" spans="1:5">
      <c r="A688" s="5">
        <v>650964</v>
      </c>
      <c r="B688" s="2" t="s">
        <v>1511</v>
      </c>
      <c r="C688" s="5" t="s">
        <v>4954</v>
      </c>
      <c r="D688" s="8">
        <v>9.92</v>
      </c>
      <c r="E688" s="8">
        <f>D688-(D688*Наименование!$B$13)</f>
        <v>6.3488000000000007</v>
      </c>
    </row>
    <row r="689" spans="1:5">
      <c r="A689" s="5">
        <v>447632</v>
      </c>
      <c r="B689" s="2" t="s">
        <v>1512</v>
      </c>
      <c r="C689" s="5" t="s">
        <v>4954</v>
      </c>
      <c r="D689" s="8">
        <v>18.79</v>
      </c>
      <c r="E689" s="8">
        <f>D689-(D689*Наименование!$B$13)</f>
        <v>12.025600000000001</v>
      </c>
    </row>
    <row r="690" spans="1:5">
      <c r="A690" s="5">
        <v>267421</v>
      </c>
      <c r="B690" s="2" t="s">
        <v>1512</v>
      </c>
      <c r="C690" s="5" t="s">
        <v>4954</v>
      </c>
      <c r="D690" s="8">
        <v>10.039999999999999</v>
      </c>
      <c r="E690" s="8">
        <f>D690-(D690*Наименование!$B$13)</f>
        <v>6.4255999999999993</v>
      </c>
    </row>
    <row r="691" spans="1:5">
      <c r="A691" s="5">
        <v>318413</v>
      </c>
      <c r="B691" s="2" t="s">
        <v>1513</v>
      </c>
      <c r="C691" s="5" t="s">
        <v>4954</v>
      </c>
      <c r="D691" s="8">
        <v>15.7</v>
      </c>
      <c r="E691" s="8">
        <f>D691-(D691*Наименование!$B$13)</f>
        <v>10.048</v>
      </c>
    </row>
    <row r="692" spans="1:5">
      <c r="A692" s="5">
        <v>267438</v>
      </c>
      <c r="B692" s="2" t="s">
        <v>1514</v>
      </c>
      <c r="C692" s="5" t="s">
        <v>4954</v>
      </c>
      <c r="D692" s="8">
        <v>12.36</v>
      </c>
      <c r="E692" s="8">
        <f>D692-(D692*Наименование!$B$13)</f>
        <v>7.9104000000000001</v>
      </c>
    </row>
    <row r="693" spans="1:5">
      <c r="A693" s="5">
        <v>447649</v>
      </c>
      <c r="B693" s="2" t="s">
        <v>1514</v>
      </c>
      <c r="C693" s="5" t="s">
        <v>4954</v>
      </c>
      <c r="D693" s="8">
        <v>24.1</v>
      </c>
      <c r="E693" s="8">
        <f>D693-(D693*Наименование!$B$13)</f>
        <v>15.424000000000001</v>
      </c>
    </row>
    <row r="694" spans="1:5">
      <c r="A694" s="5">
        <v>318420</v>
      </c>
      <c r="B694" s="2" t="s">
        <v>1515</v>
      </c>
      <c r="C694" s="5" t="s">
        <v>4954</v>
      </c>
      <c r="D694" s="8">
        <v>17.7</v>
      </c>
      <c r="E694" s="8">
        <f>D694-(D694*Наименование!$B$13)</f>
        <v>11.327999999999999</v>
      </c>
    </row>
    <row r="695" spans="1:5">
      <c r="A695" s="5">
        <v>318437</v>
      </c>
      <c r="B695" s="2" t="s">
        <v>1516</v>
      </c>
      <c r="C695" s="5" t="s">
        <v>4954</v>
      </c>
      <c r="D695" s="8">
        <v>19.350000000000001</v>
      </c>
      <c r="E695" s="8">
        <f>D695-(D695*Наименование!$B$13)</f>
        <v>12.384</v>
      </c>
    </row>
    <row r="696" spans="1:5">
      <c r="A696" s="5">
        <v>447656</v>
      </c>
      <c r="B696" s="2" t="s">
        <v>1517</v>
      </c>
      <c r="C696" s="5" t="s">
        <v>4954</v>
      </c>
      <c r="D696" s="8">
        <v>37.43</v>
      </c>
      <c r="E696" s="8">
        <f>D696-(D696*Наименование!$B$13)</f>
        <v>23.955199999999998</v>
      </c>
    </row>
    <row r="697" spans="1:5">
      <c r="A697" s="5">
        <v>267445</v>
      </c>
      <c r="B697" s="2" t="s">
        <v>1517</v>
      </c>
      <c r="C697" s="5" t="s">
        <v>4954</v>
      </c>
      <c r="D697" s="8">
        <v>18.73</v>
      </c>
      <c r="E697" s="8">
        <f>D697-(D697*Наименование!$B$13)</f>
        <v>11.987200000000001</v>
      </c>
    </row>
    <row r="698" spans="1:5">
      <c r="A698" s="5">
        <v>447595</v>
      </c>
      <c r="B698" s="2" t="s">
        <v>1518</v>
      </c>
      <c r="C698" s="5" t="s">
        <v>4954</v>
      </c>
      <c r="D698" s="8">
        <v>8.11</v>
      </c>
      <c r="E698" s="8">
        <f>D698-(D698*Наименование!$B$13)</f>
        <v>5.1904000000000003</v>
      </c>
    </row>
    <row r="699" spans="1:5">
      <c r="A699" s="5">
        <v>267384</v>
      </c>
      <c r="B699" s="2" t="s">
        <v>1518</v>
      </c>
      <c r="C699" s="5" t="s">
        <v>4954</v>
      </c>
      <c r="D699" s="8">
        <v>2.73</v>
      </c>
      <c r="E699" s="8">
        <f>D699-(D699*Наименование!$B$13)</f>
        <v>1.7471999999999999</v>
      </c>
    </row>
    <row r="700" spans="1:5">
      <c r="A700" s="5">
        <v>650933</v>
      </c>
      <c r="B700" s="2" t="s">
        <v>1519</v>
      </c>
      <c r="C700" s="5" t="s">
        <v>4954</v>
      </c>
      <c r="D700" s="8">
        <v>3.72</v>
      </c>
      <c r="E700" s="8">
        <f>D700-(D700*Наименование!$B$13)</f>
        <v>2.3808000000000002</v>
      </c>
    </row>
    <row r="701" spans="1:5">
      <c r="A701" s="5">
        <v>267391</v>
      </c>
      <c r="B701" s="2" t="s">
        <v>1520</v>
      </c>
      <c r="C701" s="5" t="s">
        <v>4954</v>
      </c>
      <c r="D701" s="8">
        <v>3.76</v>
      </c>
      <c r="E701" s="8">
        <f>D701-(D701*Наименование!$B$13)</f>
        <v>2.4063999999999997</v>
      </c>
    </row>
    <row r="702" spans="1:5">
      <c r="A702" s="5">
        <v>447601</v>
      </c>
      <c r="B702" s="2" t="s">
        <v>1520</v>
      </c>
      <c r="C702" s="5" t="s">
        <v>4954</v>
      </c>
      <c r="D702" s="8">
        <v>11.07</v>
      </c>
      <c r="E702" s="8">
        <f>D702-(D702*Наименование!$B$13)</f>
        <v>7.0848000000000004</v>
      </c>
    </row>
    <row r="703" spans="1:5">
      <c r="A703" s="5">
        <v>650940</v>
      </c>
      <c r="B703" s="2" t="s">
        <v>1521</v>
      </c>
      <c r="C703" s="5" t="s">
        <v>4954</v>
      </c>
      <c r="D703" s="8">
        <v>6.14</v>
      </c>
      <c r="E703" s="8">
        <f>D703-(D703*Наименование!$B$13)</f>
        <v>3.9295999999999998</v>
      </c>
    </row>
    <row r="704" spans="1:5">
      <c r="A704" s="5">
        <v>267407</v>
      </c>
      <c r="B704" s="2" t="s">
        <v>1522</v>
      </c>
      <c r="C704" s="5" t="s">
        <v>4954</v>
      </c>
      <c r="D704" s="8">
        <v>6.2</v>
      </c>
      <c r="E704" s="8">
        <f>D704-(D704*Наименование!$B$13)</f>
        <v>3.9680000000000004</v>
      </c>
    </row>
    <row r="705" spans="1:5">
      <c r="A705" s="5">
        <v>447618</v>
      </c>
      <c r="B705" s="2" t="s">
        <v>1522</v>
      </c>
      <c r="C705" s="5" t="s">
        <v>4954</v>
      </c>
      <c r="D705" s="8">
        <v>13.73</v>
      </c>
      <c r="E705" s="8">
        <f>D705-(D705*Наименование!$B$13)</f>
        <v>8.7872000000000003</v>
      </c>
    </row>
    <row r="706" spans="1:5">
      <c r="A706" s="5">
        <v>650957</v>
      </c>
      <c r="B706" s="2" t="s">
        <v>1523</v>
      </c>
      <c r="C706" s="5" t="s">
        <v>4954</v>
      </c>
      <c r="D706" s="8">
        <v>7.44</v>
      </c>
      <c r="E706" s="8">
        <f>D706-(D706*Наименование!$B$13)</f>
        <v>4.7616000000000005</v>
      </c>
    </row>
    <row r="707" spans="1:5">
      <c r="A707" s="5">
        <v>282431</v>
      </c>
      <c r="B707" s="2" t="s">
        <v>1524</v>
      </c>
      <c r="C707" s="5" t="s">
        <v>4954</v>
      </c>
      <c r="D707" s="8">
        <v>6.09</v>
      </c>
      <c r="E707" s="8">
        <f>D707-(D707*Наименование!$B$13)</f>
        <v>3.8976000000000002</v>
      </c>
    </row>
    <row r="708" spans="1:5">
      <c r="A708" s="5">
        <v>447496</v>
      </c>
      <c r="B708" s="2" t="s">
        <v>1524</v>
      </c>
      <c r="C708" s="5" t="s">
        <v>4954</v>
      </c>
      <c r="D708" s="8">
        <v>12.05</v>
      </c>
      <c r="E708" s="8">
        <f>D708-(D708*Наименование!$B$13)</f>
        <v>7.7120000000000006</v>
      </c>
    </row>
    <row r="709" spans="1:5">
      <c r="A709" s="5">
        <v>282448</v>
      </c>
      <c r="B709" s="2" t="s">
        <v>1525</v>
      </c>
      <c r="C709" s="5" t="s">
        <v>4954</v>
      </c>
      <c r="D709" s="8">
        <v>8.11</v>
      </c>
      <c r="E709" s="8">
        <f>D709-(D709*Наименование!$B$13)</f>
        <v>5.1904000000000003</v>
      </c>
    </row>
    <row r="710" spans="1:5">
      <c r="A710" s="5">
        <v>282455</v>
      </c>
      <c r="B710" s="2" t="s">
        <v>1526</v>
      </c>
      <c r="C710" s="5" t="s">
        <v>4954</v>
      </c>
      <c r="D710" s="8">
        <v>10.8</v>
      </c>
      <c r="E710" s="8">
        <f>D710-(D710*Наименование!$B$13)</f>
        <v>6.9120000000000008</v>
      </c>
    </row>
    <row r="711" spans="1:5">
      <c r="A711" s="5">
        <v>282462</v>
      </c>
      <c r="B711" s="2" t="s">
        <v>1527</v>
      </c>
      <c r="C711" s="5" t="s">
        <v>4954</v>
      </c>
      <c r="D711" s="8">
        <v>12.75</v>
      </c>
      <c r="E711" s="8">
        <f>D711-(D711*Наименование!$B$13)</f>
        <v>8.16</v>
      </c>
    </row>
    <row r="712" spans="1:5">
      <c r="A712" s="5">
        <v>282400</v>
      </c>
      <c r="B712" s="2" t="s">
        <v>1528</v>
      </c>
      <c r="C712" s="5" t="s">
        <v>4954</v>
      </c>
      <c r="D712" s="8">
        <v>3.14</v>
      </c>
      <c r="E712" s="8">
        <f>D712-(D712*Наименование!$B$13)</f>
        <v>2.0095999999999998</v>
      </c>
    </row>
    <row r="713" spans="1:5">
      <c r="A713" s="5">
        <v>447465</v>
      </c>
      <c r="B713" s="2" t="s">
        <v>1528</v>
      </c>
      <c r="C713" s="5" t="s">
        <v>4954</v>
      </c>
      <c r="D713" s="8">
        <v>6.72</v>
      </c>
      <c r="E713" s="8">
        <f>D713-(D713*Наименование!$B$13)</f>
        <v>4.3007999999999997</v>
      </c>
    </row>
    <row r="714" spans="1:5">
      <c r="A714" s="5">
        <v>282417</v>
      </c>
      <c r="B714" s="2" t="s">
        <v>1529</v>
      </c>
      <c r="C714" s="5" t="s">
        <v>4954</v>
      </c>
      <c r="D714" s="8">
        <v>4.0999999999999996</v>
      </c>
      <c r="E714" s="8">
        <f>D714-(D714*Наименование!$B$13)</f>
        <v>2.6239999999999997</v>
      </c>
    </row>
    <row r="715" spans="1:5">
      <c r="A715" s="5">
        <v>447472</v>
      </c>
      <c r="B715" s="2" t="s">
        <v>1529</v>
      </c>
      <c r="C715" s="5" t="s">
        <v>4954</v>
      </c>
      <c r="D715" s="8">
        <v>8.3800000000000008</v>
      </c>
      <c r="E715" s="8">
        <f>D715-(D715*Наименование!$B$13)</f>
        <v>5.3632000000000009</v>
      </c>
    </row>
    <row r="716" spans="1:5">
      <c r="A716" s="5">
        <v>282424</v>
      </c>
      <c r="B716" s="2" t="s">
        <v>1530</v>
      </c>
      <c r="C716" s="5" t="s">
        <v>4954</v>
      </c>
      <c r="D716" s="8">
        <v>5.13</v>
      </c>
      <c r="E716" s="8">
        <f>D716-(D716*Наименование!$B$13)</f>
        <v>3.2831999999999999</v>
      </c>
    </row>
    <row r="717" spans="1:5">
      <c r="A717" s="5">
        <v>447489</v>
      </c>
      <c r="B717" s="2" t="s">
        <v>1530</v>
      </c>
      <c r="C717" s="5" t="s">
        <v>4954</v>
      </c>
      <c r="D717" s="8">
        <v>10.66</v>
      </c>
      <c r="E717" s="8">
        <f>D717-(D717*Наименование!$B$13)</f>
        <v>6.8224</v>
      </c>
    </row>
    <row r="718" spans="1:5">
      <c r="A718" s="5">
        <v>322083</v>
      </c>
      <c r="B718" s="2" t="s">
        <v>1531</v>
      </c>
      <c r="C718" s="5" t="s">
        <v>4954</v>
      </c>
      <c r="D718" s="8">
        <v>4.5</v>
      </c>
      <c r="E718" s="8">
        <f>D718-(D718*Наименование!$B$13)</f>
        <v>2.88</v>
      </c>
    </row>
    <row r="719" spans="1:5">
      <c r="A719" s="5">
        <v>322137</v>
      </c>
      <c r="B719" s="2" t="s">
        <v>1532</v>
      </c>
      <c r="C719" s="5" t="s">
        <v>4954</v>
      </c>
      <c r="D719" s="8">
        <v>6.63</v>
      </c>
      <c r="E719" s="8">
        <f>D719-(D719*Наименование!$B$13)</f>
        <v>4.2431999999999999</v>
      </c>
    </row>
    <row r="720" spans="1:5">
      <c r="A720" s="5">
        <v>322144</v>
      </c>
      <c r="B720" s="2" t="s">
        <v>1533</v>
      </c>
      <c r="C720" s="5" t="s">
        <v>4954</v>
      </c>
      <c r="D720" s="8">
        <v>5.47</v>
      </c>
      <c r="E720" s="8">
        <f>D720-(D720*Наименование!$B$13)</f>
        <v>3.5007999999999999</v>
      </c>
    </row>
    <row r="721" spans="1:5">
      <c r="A721" s="5">
        <v>322106</v>
      </c>
      <c r="B721" s="2" t="s">
        <v>1534</v>
      </c>
      <c r="C721" s="5" t="s">
        <v>4954</v>
      </c>
      <c r="D721" s="8">
        <v>1.7</v>
      </c>
      <c r="E721" s="8">
        <f>D721-(D721*Наименование!$B$13)</f>
        <v>1.0880000000000001</v>
      </c>
    </row>
    <row r="722" spans="1:5">
      <c r="A722" s="5">
        <v>322076</v>
      </c>
      <c r="B722" s="2" t="s">
        <v>1535</v>
      </c>
      <c r="C722" s="5" t="s">
        <v>4954</v>
      </c>
      <c r="D722" s="8">
        <v>1.05</v>
      </c>
      <c r="E722" s="8">
        <f>D722-(D722*Наименование!$B$13)</f>
        <v>0.67200000000000004</v>
      </c>
    </row>
    <row r="723" spans="1:5">
      <c r="A723" s="5">
        <v>322120</v>
      </c>
      <c r="B723" s="2" t="s">
        <v>1536</v>
      </c>
      <c r="C723" s="5" t="s">
        <v>4954</v>
      </c>
      <c r="D723" s="8">
        <v>14.56</v>
      </c>
      <c r="E723" s="8">
        <f>D723-(D723*Наименование!$B$13)</f>
        <v>9.3184000000000005</v>
      </c>
    </row>
    <row r="724" spans="1:5">
      <c r="A724" s="5">
        <v>322090</v>
      </c>
      <c r="B724" s="2" t="s">
        <v>1537</v>
      </c>
      <c r="C724" s="5" t="s">
        <v>4954</v>
      </c>
      <c r="D724" s="8">
        <v>2.2599999999999998</v>
      </c>
      <c r="E724" s="8">
        <f>D724-(D724*Наименование!$B$13)</f>
        <v>1.4463999999999999</v>
      </c>
    </row>
    <row r="725" spans="1:5">
      <c r="A725" s="5">
        <v>322113</v>
      </c>
      <c r="B725" s="2" t="s">
        <v>1538</v>
      </c>
      <c r="C725" s="5" t="s">
        <v>4954</v>
      </c>
      <c r="D725" s="8">
        <v>1.43</v>
      </c>
      <c r="E725" s="8">
        <f>D725-(D725*Наименование!$B$13)</f>
        <v>0.91520000000000001</v>
      </c>
    </row>
    <row r="726" spans="1:5">
      <c r="A726" s="5">
        <v>319229</v>
      </c>
      <c r="B726" s="2" t="s">
        <v>1539</v>
      </c>
      <c r="C726" s="5" t="s">
        <v>4954</v>
      </c>
      <c r="D726" s="8">
        <v>14.47</v>
      </c>
      <c r="E726" s="8">
        <f>D726-(D726*Наименование!$B$13)</f>
        <v>9.2607999999999997</v>
      </c>
    </row>
    <row r="727" spans="1:5">
      <c r="A727" s="5">
        <v>319649</v>
      </c>
      <c r="B727" s="2" t="s">
        <v>1540</v>
      </c>
      <c r="C727" s="5" t="s">
        <v>4954</v>
      </c>
      <c r="D727" s="8">
        <v>19.149999999999999</v>
      </c>
      <c r="E727" s="8">
        <f>D727-(D727*Наименование!$B$13)</f>
        <v>12.256</v>
      </c>
    </row>
    <row r="728" spans="1:5">
      <c r="A728" s="5">
        <v>319250</v>
      </c>
      <c r="B728" s="2" t="s">
        <v>1541</v>
      </c>
      <c r="C728" s="5" t="s">
        <v>4954</v>
      </c>
      <c r="D728" s="8">
        <v>7.21</v>
      </c>
      <c r="E728" s="8">
        <f>D728-(D728*Наименование!$B$13)</f>
        <v>4.6143999999999998</v>
      </c>
    </row>
    <row r="729" spans="1:5">
      <c r="A729" s="5">
        <v>319243</v>
      </c>
      <c r="B729" s="2" t="s">
        <v>1542</v>
      </c>
      <c r="C729" s="5" t="s">
        <v>4954</v>
      </c>
      <c r="D729" s="8">
        <v>9.43</v>
      </c>
      <c r="E729" s="8">
        <f>D729-(D729*Наименование!$B$13)</f>
        <v>6.0351999999999997</v>
      </c>
    </row>
    <row r="730" spans="1:5">
      <c r="A730" s="5">
        <v>319236</v>
      </c>
      <c r="B730" s="2" t="s">
        <v>1543</v>
      </c>
      <c r="C730" s="5" t="s">
        <v>4954</v>
      </c>
      <c r="D730" s="8">
        <v>15.21</v>
      </c>
      <c r="E730" s="8">
        <f>D730-(D730*Наименование!$B$13)</f>
        <v>9.7344000000000008</v>
      </c>
    </row>
    <row r="731" spans="1:5">
      <c r="A731" s="5">
        <v>319342</v>
      </c>
      <c r="B731" s="2" t="s">
        <v>1544</v>
      </c>
      <c r="C731" s="5" t="s">
        <v>4954</v>
      </c>
      <c r="D731" s="8">
        <v>8.0399999999999991</v>
      </c>
      <c r="E731" s="8">
        <f>D731-(D731*Наименование!$B$13)</f>
        <v>5.1456</v>
      </c>
    </row>
    <row r="732" spans="1:5">
      <c r="A732" s="5">
        <v>319656</v>
      </c>
      <c r="B732" s="2" t="s">
        <v>1545</v>
      </c>
      <c r="C732" s="5" t="s">
        <v>4954</v>
      </c>
      <c r="D732" s="8">
        <v>12.28</v>
      </c>
      <c r="E732" s="8">
        <f>D732-(D732*Наименование!$B$13)</f>
        <v>7.8591999999999995</v>
      </c>
    </row>
    <row r="733" spans="1:5">
      <c r="A733" s="5">
        <v>319274</v>
      </c>
      <c r="B733" s="2" t="s">
        <v>1546</v>
      </c>
      <c r="C733" s="5" t="s">
        <v>4954</v>
      </c>
      <c r="D733" s="8">
        <v>3.92</v>
      </c>
      <c r="E733" s="8">
        <f>D733-(D733*Наименование!$B$13)</f>
        <v>2.5087999999999999</v>
      </c>
    </row>
    <row r="734" spans="1:5">
      <c r="A734" s="5">
        <v>319366</v>
      </c>
      <c r="B734" s="2" t="s">
        <v>1547</v>
      </c>
      <c r="C734" s="5" t="s">
        <v>4954</v>
      </c>
      <c r="D734" s="8">
        <v>4.32</v>
      </c>
      <c r="E734" s="8">
        <f>D734-(D734*Наименование!$B$13)</f>
        <v>2.7648000000000001</v>
      </c>
    </row>
    <row r="735" spans="1:5">
      <c r="A735" s="5">
        <v>319359</v>
      </c>
      <c r="B735" s="2" t="s">
        <v>1548</v>
      </c>
      <c r="C735" s="5" t="s">
        <v>4954</v>
      </c>
      <c r="D735" s="8">
        <v>5.82</v>
      </c>
      <c r="E735" s="8">
        <f>D735-(D735*Наименование!$B$13)</f>
        <v>3.7248000000000001</v>
      </c>
    </row>
    <row r="736" spans="1:5">
      <c r="A736" s="5">
        <v>319311</v>
      </c>
      <c r="B736" s="2" t="s">
        <v>1549</v>
      </c>
      <c r="C736" s="5" t="s">
        <v>4954</v>
      </c>
      <c r="D736" s="8">
        <v>11.49</v>
      </c>
      <c r="E736" s="8">
        <f>D736-(D736*Наименование!$B$13)</f>
        <v>7.3536000000000001</v>
      </c>
    </row>
    <row r="737" spans="1:5">
      <c r="A737" s="5">
        <v>319663</v>
      </c>
      <c r="B737" s="2" t="s">
        <v>1550</v>
      </c>
      <c r="C737" s="5" t="s">
        <v>4954</v>
      </c>
      <c r="D737" s="8">
        <v>14.56</v>
      </c>
      <c r="E737" s="8">
        <f>D737-(D737*Наименование!$B$13)</f>
        <v>9.3184000000000005</v>
      </c>
    </row>
    <row r="738" spans="1:5">
      <c r="A738" s="5">
        <v>319328</v>
      </c>
      <c r="B738" s="2" t="s">
        <v>1551</v>
      </c>
      <c r="C738" s="5" t="s">
        <v>4954</v>
      </c>
      <c r="D738" s="8">
        <v>4.55</v>
      </c>
      <c r="E738" s="8">
        <f>D738-(D738*Наименование!$B$13)</f>
        <v>2.9119999999999999</v>
      </c>
    </row>
    <row r="739" spans="1:5">
      <c r="A739" s="5">
        <v>319298</v>
      </c>
      <c r="B739" s="2" t="s">
        <v>1552</v>
      </c>
      <c r="C739" s="5" t="s">
        <v>4954</v>
      </c>
      <c r="D739" s="8">
        <v>6.47</v>
      </c>
      <c r="E739" s="8">
        <f>D739-(D739*Наименование!$B$13)</f>
        <v>4.1408000000000005</v>
      </c>
    </row>
    <row r="740" spans="1:5">
      <c r="A740" s="5">
        <v>319304</v>
      </c>
      <c r="B740" s="2" t="s">
        <v>1553</v>
      </c>
      <c r="C740" s="5" t="s">
        <v>4954</v>
      </c>
      <c r="D740" s="8">
        <v>8.33</v>
      </c>
      <c r="E740" s="8">
        <f>D740-(D740*Наименование!$B$13)</f>
        <v>5.3311999999999999</v>
      </c>
    </row>
    <row r="741" spans="1:5">
      <c r="A741" s="5">
        <v>319281</v>
      </c>
      <c r="B741" s="2" t="s">
        <v>1554</v>
      </c>
      <c r="C741" s="5" t="s">
        <v>4954</v>
      </c>
      <c r="D741" s="8">
        <v>8.8000000000000007</v>
      </c>
      <c r="E741" s="8">
        <f>D741-(D741*Наименование!$B$13)</f>
        <v>5.6320000000000006</v>
      </c>
    </row>
    <row r="742" spans="1:5">
      <c r="A742" s="5">
        <v>319687</v>
      </c>
      <c r="B742" s="2" t="s">
        <v>1555</v>
      </c>
      <c r="C742" s="5" t="s">
        <v>4954</v>
      </c>
      <c r="D742" s="8">
        <v>13.4</v>
      </c>
      <c r="E742" s="8">
        <f>D742-(D742*Наименование!$B$13)</f>
        <v>8.5760000000000005</v>
      </c>
    </row>
    <row r="743" spans="1:5">
      <c r="A743" s="5">
        <v>319670</v>
      </c>
      <c r="B743" s="2" t="s">
        <v>1556</v>
      </c>
      <c r="C743" s="5" t="s">
        <v>4954</v>
      </c>
      <c r="D743" s="8">
        <v>4.6399999999999997</v>
      </c>
      <c r="E743" s="8">
        <f>D743-(D743*Наименование!$B$13)</f>
        <v>2.9695999999999998</v>
      </c>
    </row>
    <row r="744" spans="1:5">
      <c r="A744" s="5">
        <v>319267</v>
      </c>
      <c r="B744" s="2" t="s">
        <v>1557</v>
      </c>
      <c r="C744" s="5" t="s">
        <v>4954</v>
      </c>
      <c r="D744" s="8">
        <v>5.4</v>
      </c>
      <c r="E744" s="8">
        <f>D744-(D744*Наименование!$B$13)</f>
        <v>3.4560000000000004</v>
      </c>
    </row>
    <row r="745" spans="1:5">
      <c r="A745" s="5">
        <v>319335</v>
      </c>
      <c r="B745" s="2" t="s">
        <v>1558</v>
      </c>
      <c r="C745" s="5" t="s">
        <v>4954</v>
      </c>
      <c r="D745" s="8">
        <v>7.24</v>
      </c>
      <c r="E745" s="8">
        <f>D745-(D745*Наименование!$B$13)</f>
        <v>4.6336000000000004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56"/>
  <sheetViews>
    <sheetView workbookViewId="0">
      <pane ySplit="8" topLeftCell="A9" activePane="bottomLeft" state="frozen"/>
      <selection pane="bottomLeft" activeCell="D36" sqref="D36"/>
    </sheetView>
  </sheetViews>
  <sheetFormatPr defaultColWidth="11.42578125" defaultRowHeight="12.75"/>
  <cols>
    <col min="1" max="1" width="8.5703125" style="3" customWidth="1"/>
    <col min="2" max="2" width="42.42578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1143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123826</v>
      </c>
      <c r="B9" s="2" t="s">
        <v>1559</v>
      </c>
      <c r="C9" s="5" t="s">
        <v>4954</v>
      </c>
      <c r="D9" s="8">
        <v>29.34</v>
      </c>
      <c r="E9" s="8">
        <f>D9-(D9*Наименование!$B$14)</f>
        <v>18.7776</v>
      </c>
    </row>
    <row r="10" spans="1:5">
      <c r="A10" s="5">
        <v>115982</v>
      </c>
      <c r="B10" s="2" t="s">
        <v>1560</v>
      </c>
      <c r="C10" s="5" t="s">
        <v>4954</v>
      </c>
      <c r="D10" s="8">
        <v>11.63</v>
      </c>
      <c r="E10" s="8">
        <f>D10-(D10*Наименование!$B$14)</f>
        <v>7.4432000000000009</v>
      </c>
    </row>
    <row r="11" spans="1:5">
      <c r="A11" s="5">
        <v>115715</v>
      </c>
      <c r="B11" s="2" t="s">
        <v>1561</v>
      </c>
      <c r="C11" s="5" t="s">
        <v>4954</v>
      </c>
      <c r="D11" s="8">
        <v>16.260000000000002</v>
      </c>
      <c r="E11" s="8">
        <f>D11-(D11*Наименование!$B$14)</f>
        <v>10.406400000000001</v>
      </c>
    </row>
    <row r="12" spans="1:5">
      <c r="A12" s="5">
        <v>122102</v>
      </c>
      <c r="B12" s="2" t="s">
        <v>1562</v>
      </c>
      <c r="C12" s="5" t="s">
        <v>4954</v>
      </c>
      <c r="D12" s="8">
        <v>0</v>
      </c>
      <c r="E12" s="8">
        <f>D12-(D12*Наименование!$B$14)</f>
        <v>0</v>
      </c>
    </row>
    <row r="13" spans="1:5">
      <c r="A13" s="5">
        <v>113070</v>
      </c>
      <c r="B13" s="2" t="s">
        <v>1563</v>
      </c>
      <c r="C13" s="5" t="s">
        <v>4954</v>
      </c>
      <c r="D13" s="8">
        <v>0</v>
      </c>
      <c r="E13" s="8">
        <f>D13-(D13*Наименование!$B$14)</f>
        <v>0</v>
      </c>
    </row>
    <row r="14" spans="1:5">
      <c r="A14" s="5">
        <v>116019</v>
      </c>
      <c r="B14" s="2" t="s">
        <v>1564</v>
      </c>
      <c r="C14" s="5" t="s">
        <v>4954</v>
      </c>
      <c r="D14" s="8">
        <v>24.71</v>
      </c>
      <c r="E14" s="8">
        <f>D14-(D14*Наименование!$B$14)</f>
        <v>15.814400000000001</v>
      </c>
    </row>
    <row r="15" spans="1:5">
      <c r="A15" s="5">
        <v>125509</v>
      </c>
      <c r="B15" s="2" t="s">
        <v>1565</v>
      </c>
      <c r="C15" s="5" t="s">
        <v>4954</v>
      </c>
      <c r="D15" s="8">
        <v>41.8</v>
      </c>
      <c r="E15" s="8">
        <f>D15-(D15*Наименование!$B$14)</f>
        <v>26.751999999999999</v>
      </c>
    </row>
    <row r="16" spans="1:5">
      <c r="A16" s="5">
        <v>113254</v>
      </c>
      <c r="B16" s="2" t="s">
        <v>1566</v>
      </c>
      <c r="C16" s="5" t="s">
        <v>4954</v>
      </c>
      <c r="D16" s="8">
        <v>11.42</v>
      </c>
      <c r="E16" s="8">
        <f>D16-(D16*Наименование!$B$14)</f>
        <v>7.3087999999999997</v>
      </c>
    </row>
    <row r="17" spans="1:5">
      <c r="A17" s="5">
        <v>135775</v>
      </c>
      <c r="B17" s="2" t="s">
        <v>1567</v>
      </c>
      <c r="C17" s="5" t="s">
        <v>4954</v>
      </c>
      <c r="D17" s="8">
        <v>90.63</v>
      </c>
      <c r="E17" s="8">
        <f>D17-(D17*Наименование!$B$14)</f>
        <v>58.0032</v>
      </c>
    </row>
    <row r="18" spans="1:5">
      <c r="A18" s="5">
        <v>113728</v>
      </c>
      <c r="B18" s="2" t="s">
        <v>1568</v>
      </c>
      <c r="C18" s="5" t="s">
        <v>4954</v>
      </c>
      <c r="D18" s="8">
        <v>12.01</v>
      </c>
      <c r="E18" s="8">
        <f>D18-(D18*Наименование!$B$14)</f>
        <v>7.6863999999999999</v>
      </c>
    </row>
    <row r="19" spans="1:5">
      <c r="A19" s="5">
        <v>109066</v>
      </c>
      <c r="B19" s="2" t="s">
        <v>1569</v>
      </c>
      <c r="C19" s="5" t="s">
        <v>4954</v>
      </c>
      <c r="D19" s="8">
        <v>28.22</v>
      </c>
      <c r="E19" s="8">
        <f>D19-(D19*Наименование!$B$14)</f>
        <v>18.0608</v>
      </c>
    </row>
    <row r="20" spans="1:5">
      <c r="A20" s="5">
        <v>107512</v>
      </c>
      <c r="B20" s="2" t="s">
        <v>1570</v>
      </c>
      <c r="C20" s="5" t="s">
        <v>4954</v>
      </c>
      <c r="D20" s="8">
        <v>14.31</v>
      </c>
      <c r="E20" s="8">
        <f>D20-(D20*Наименование!$B$14)</f>
        <v>9.1584000000000003</v>
      </c>
    </row>
    <row r="21" spans="1:5">
      <c r="A21" s="5">
        <v>106959</v>
      </c>
      <c r="B21" s="2" t="s">
        <v>1571</v>
      </c>
      <c r="C21" s="5" t="s">
        <v>4954</v>
      </c>
      <c r="D21" s="8">
        <v>17.47</v>
      </c>
      <c r="E21" s="8">
        <f>D21-(D21*Наименование!$B$14)</f>
        <v>11.1808</v>
      </c>
    </row>
    <row r="22" spans="1:5">
      <c r="A22" s="5">
        <v>156633</v>
      </c>
      <c r="B22" s="2" t="s">
        <v>1572</v>
      </c>
      <c r="C22" s="5" t="s">
        <v>4954</v>
      </c>
      <c r="D22" s="8">
        <v>0</v>
      </c>
      <c r="E22" s="8">
        <f>D22-(D22*Наименование!$B$14)</f>
        <v>0</v>
      </c>
    </row>
    <row r="23" spans="1:5">
      <c r="A23" s="5">
        <v>107772</v>
      </c>
      <c r="B23" s="2" t="s">
        <v>1573</v>
      </c>
      <c r="C23" s="5" t="s">
        <v>4954</v>
      </c>
      <c r="D23" s="8">
        <v>7.17</v>
      </c>
      <c r="E23" s="8">
        <f>D23-(D23*Наименование!$B$14)</f>
        <v>4.5888</v>
      </c>
    </row>
    <row r="24" spans="1:5">
      <c r="A24" s="5">
        <v>111502</v>
      </c>
      <c r="B24" s="2" t="s">
        <v>1574</v>
      </c>
      <c r="C24" s="5" t="s">
        <v>4954</v>
      </c>
      <c r="D24" s="8">
        <v>10.1</v>
      </c>
      <c r="E24" s="8">
        <f>D24-(D24*Наименование!$B$14)</f>
        <v>6.4640000000000004</v>
      </c>
    </row>
    <row r="25" spans="1:5">
      <c r="A25" s="5">
        <v>119300</v>
      </c>
      <c r="B25" s="2" t="s">
        <v>1794</v>
      </c>
      <c r="C25" s="5" t="s">
        <v>4954</v>
      </c>
      <c r="D25" s="8">
        <v>5.71</v>
      </c>
      <c r="E25" s="8">
        <f>D25-(D25*Наименование!$B$14)</f>
        <v>3.6543999999999999</v>
      </c>
    </row>
    <row r="26" spans="1:5">
      <c r="A26" s="5">
        <v>105006</v>
      </c>
      <c r="B26" s="2" t="s">
        <v>5891</v>
      </c>
      <c r="C26" s="5" t="s">
        <v>4954</v>
      </c>
      <c r="D26" s="8">
        <v>9.48</v>
      </c>
      <c r="E26" s="8">
        <f>D26-(D26*Наименование!$B$14)</f>
        <v>6.0672000000000006</v>
      </c>
    </row>
    <row r="27" spans="1:5">
      <c r="A27" s="5">
        <v>115746</v>
      </c>
      <c r="B27" s="2" t="s">
        <v>5893</v>
      </c>
      <c r="C27" s="5" t="s">
        <v>4954</v>
      </c>
      <c r="D27" s="8">
        <v>15.32</v>
      </c>
      <c r="E27" s="8">
        <f>D27-(D27*Наименование!$B$14)</f>
        <v>9.8048000000000002</v>
      </c>
    </row>
    <row r="28" spans="1:5">
      <c r="A28" s="5">
        <v>123802</v>
      </c>
      <c r="B28" s="2" t="s">
        <v>1795</v>
      </c>
      <c r="C28" s="5" t="s">
        <v>4954</v>
      </c>
      <c r="D28" s="8">
        <v>0</v>
      </c>
      <c r="E28" s="8">
        <f>D28-(D28*Наименование!$B$14)</f>
        <v>0</v>
      </c>
    </row>
    <row r="29" spans="1:5">
      <c r="A29" s="5">
        <v>135638</v>
      </c>
      <c r="B29" s="2" t="s">
        <v>1796</v>
      </c>
      <c r="C29" s="5" t="s">
        <v>4954</v>
      </c>
      <c r="D29" s="8">
        <v>0</v>
      </c>
      <c r="E29" s="8">
        <f>D29-(D29*Наименование!$B$14)</f>
        <v>0</v>
      </c>
    </row>
    <row r="30" spans="1:5">
      <c r="A30" s="5">
        <v>125776</v>
      </c>
      <c r="B30" s="2" t="s">
        <v>1797</v>
      </c>
      <c r="C30" s="5" t="s">
        <v>4954</v>
      </c>
      <c r="D30" s="8">
        <v>19.13</v>
      </c>
      <c r="E30" s="8">
        <f>D30-(D30*Наименование!$B$14)</f>
        <v>12.2432</v>
      </c>
    </row>
    <row r="31" spans="1:5">
      <c r="A31" s="5">
        <v>104511</v>
      </c>
      <c r="B31" s="2" t="s">
        <v>1798</v>
      </c>
      <c r="C31" s="5" t="s">
        <v>4954</v>
      </c>
      <c r="D31" s="8">
        <v>4.3499999999999996</v>
      </c>
      <c r="E31" s="8">
        <f>D31-(D31*Наименование!$B$14)</f>
        <v>2.7839999999999998</v>
      </c>
    </row>
    <row r="32" spans="1:5">
      <c r="A32" s="5">
        <v>136949</v>
      </c>
      <c r="B32" s="2" t="s">
        <v>1798</v>
      </c>
      <c r="C32" s="5" t="s">
        <v>4954</v>
      </c>
      <c r="D32" s="8">
        <v>0</v>
      </c>
      <c r="E32" s="8">
        <f>D32-(D32*Наименование!$B$14)</f>
        <v>0</v>
      </c>
    </row>
    <row r="33" spans="1:5">
      <c r="A33" s="5">
        <v>104597</v>
      </c>
      <c r="B33" s="2" t="s">
        <v>1799</v>
      </c>
      <c r="C33" s="5" t="s">
        <v>4954</v>
      </c>
      <c r="D33" s="8">
        <v>5.08</v>
      </c>
      <c r="E33" s="8">
        <f>D33-(D33*Наименование!$B$14)</f>
        <v>3.2511999999999999</v>
      </c>
    </row>
    <row r="34" spans="1:5">
      <c r="A34" s="5">
        <v>106072</v>
      </c>
      <c r="B34" s="2" t="s">
        <v>1800</v>
      </c>
      <c r="C34" s="5" t="s">
        <v>4954</v>
      </c>
      <c r="D34" s="8">
        <v>5.85</v>
      </c>
      <c r="E34" s="8">
        <f>D34-(D34*Наименование!$B$14)</f>
        <v>3.7439999999999998</v>
      </c>
    </row>
    <row r="35" spans="1:5">
      <c r="A35" s="5">
        <v>106379</v>
      </c>
      <c r="B35" s="2" t="s">
        <v>1801</v>
      </c>
      <c r="C35" s="5" t="s">
        <v>4954</v>
      </c>
      <c r="D35" s="8">
        <v>6.59</v>
      </c>
      <c r="E35" s="8">
        <f>D35-(D35*Наименование!$B$14)</f>
        <v>4.2176</v>
      </c>
    </row>
    <row r="36" spans="1:5">
      <c r="A36" s="5">
        <v>107314</v>
      </c>
      <c r="B36" s="2" t="s">
        <v>1802</v>
      </c>
      <c r="C36" s="5" t="s">
        <v>4954</v>
      </c>
      <c r="D36" s="8">
        <v>7.48</v>
      </c>
      <c r="E36" s="8">
        <f>D36-(D36*Наименование!$B$14)</f>
        <v>4.7872000000000003</v>
      </c>
    </row>
    <row r="37" spans="1:5">
      <c r="A37" s="5">
        <v>110970</v>
      </c>
      <c r="B37" s="2" t="s">
        <v>1803</v>
      </c>
      <c r="C37" s="5" t="s">
        <v>4954</v>
      </c>
      <c r="D37" s="8">
        <v>8.65</v>
      </c>
      <c r="E37" s="8">
        <f>D37-(D37*Наименование!$B$14)</f>
        <v>5.5360000000000005</v>
      </c>
    </row>
    <row r="38" spans="1:5">
      <c r="A38" s="5">
        <v>117009</v>
      </c>
      <c r="B38" s="2" t="s">
        <v>1804</v>
      </c>
      <c r="C38" s="5" t="s">
        <v>4954</v>
      </c>
      <c r="D38" s="8">
        <v>11.98</v>
      </c>
      <c r="E38" s="8">
        <f>D38-(D38*Наименование!$B$14)</f>
        <v>7.6672000000000002</v>
      </c>
    </row>
    <row r="39" spans="1:5">
      <c r="A39" s="5">
        <v>130176</v>
      </c>
      <c r="B39" s="2" t="s">
        <v>1805</v>
      </c>
      <c r="C39" s="5" t="s">
        <v>4954</v>
      </c>
      <c r="D39" s="8">
        <v>16.73</v>
      </c>
      <c r="E39" s="8">
        <f>D39-(D39*Наименование!$B$14)</f>
        <v>10.7072</v>
      </c>
    </row>
    <row r="40" spans="1:5">
      <c r="A40" s="5">
        <v>100490</v>
      </c>
      <c r="B40" s="2" t="s">
        <v>1806</v>
      </c>
      <c r="C40" s="5" t="s">
        <v>4954</v>
      </c>
      <c r="D40" s="8">
        <v>1.23</v>
      </c>
      <c r="E40" s="8">
        <f>D40-(D40*Наименование!$B$14)</f>
        <v>0.78720000000000001</v>
      </c>
    </row>
    <row r="41" spans="1:5">
      <c r="A41" s="5">
        <v>102135</v>
      </c>
      <c r="B41" s="2" t="s">
        <v>1807</v>
      </c>
      <c r="C41" s="5" t="s">
        <v>4954</v>
      </c>
      <c r="D41" s="8">
        <v>7.19</v>
      </c>
      <c r="E41" s="8">
        <f>D41-(D41*Наименование!$B$14)</f>
        <v>4.6016000000000004</v>
      </c>
    </row>
    <row r="42" spans="1:5">
      <c r="A42" s="5">
        <v>122447</v>
      </c>
      <c r="B42" s="2" t="s">
        <v>1808</v>
      </c>
      <c r="C42" s="5" t="s">
        <v>4954</v>
      </c>
      <c r="D42" s="8">
        <v>15.68</v>
      </c>
      <c r="E42" s="8">
        <f>D42-(D42*Наименование!$B$14)</f>
        <v>10.0352</v>
      </c>
    </row>
    <row r="43" spans="1:5">
      <c r="A43" s="5">
        <v>100049</v>
      </c>
      <c r="B43" s="2" t="s">
        <v>1809</v>
      </c>
      <c r="C43" s="5" t="s">
        <v>4954</v>
      </c>
      <c r="D43" s="8">
        <v>1.39</v>
      </c>
      <c r="E43" s="8">
        <f>D43-(D43*Наименование!$B$14)</f>
        <v>0.88959999999999995</v>
      </c>
    </row>
    <row r="44" spans="1:5">
      <c r="A44" s="5">
        <v>134792</v>
      </c>
      <c r="B44" s="2" t="s">
        <v>1810</v>
      </c>
      <c r="C44" s="5" t="s">
        <v>4954</v>
      </c>
      <c r="D44" s="8">
        <v>18.84</v>
      </c>
      <c r="E44" s="8">
        <f>D44-(D44*Наименование!$B$14)</f>
        <v>12.057600000000001</v>
      </c>
    </row>
    <row r="45" spans="1:5">
      <c r="A45" s="5">
        <v>100087</v>
      </c>
      <c r="B45" s="2" t="s">
        <v>1811</v>
      </c>
      <c r="C45" s="5" t="s">
        <v>4954</v>
      </c>
      <c r="D45" s="8">
        <v>1.68</v>
      </c>
      <c r="E45" s="8">
        <f>D45-(D45*Наименование!$B$14)</f>
        <v>1.0751999999999999</v>
      </c>
    </row>
    <row r="46" spans="1:5">
      <c r="A46" s="5">
        <v>100162</v>
      </c>
      <c r="B46" s="2" t="s">
        <v>1812</v>
      </c>
      <c r="C46" s="5" t="s">
        <v>4954</v>
      </c>
      <c r="D46" s="8">
        <v>1.95</v>
      </c>
      <c r="E46" s="8">
        <f>D46-(D46*Наименование!$B$14)</f>
        <v>1.248</v>
      </c>
    </row>
    <row r="47" spans="1:5">
      <c r="A47" s="5">
        <v>100247</v>
      </c>
      <c r="B47" s="2" t="s">
        <v>1813</v>
      </c>
      <c r="C47" s="5" t="s">
        <v>4954</v>
      </c>
      <c r="D47" s="8">
        <v>2.17</v>
      </c>
      <c r="E47" s="8">
        <f>D47-(D47*Наименование!$B$14)</f>
        <v>1.3888</v>
      </c>
    </row>
    <row r="48" spans="1:5">
      <c r="A48" s="5">
        <v>100636</v>
      </c>
      <c r="B48" s="2" t="s">
        <v>1814</v>
      </c>
      <c r="C48" s="5" t="s">
        <v>4954</v>
      </c>
      <c r="D48" s="8">
        <v>2.78</v>
      </c>
      <c r="E48" s="8">
        <f>D48-(D48*Наименование!$B$14)</f>
        <v>1.7791999999999999</v>
      </c>
    </row>
    <row r="49" spans="1:5">
      <c r="A49" s="5">
        <v>100735</v>
      </c>
      <c r="B49" s="2" t="s">
        <v>1815</v>
      </c>
      <c r="C49" s="5" t="s">
        <v>4954</v>
      </c>
      <c r="D49" s="8">
        <v>3.67</v>
      </c>
      <c r="E49" s="8">
        <f>D49-(D49*Наименование!$B$14)</f>
        <v>2.3487999999999998</v>
      </c>
    </row>
    <row r="50" spans="1:5">
      <c r="A50" s="5">
        <v>102333</v>
      </c>
      <c r="B50" s="2" t="s">
        <v>1816</v>
      </c>
      <c r="C50" s="5" t="s">
        <v>4954</v>
      </c>
      <c r="D50" s="8">
        <v>4.91</v>
      </c>
      <c r="E50" s="8">
        <f>D50-(D50*Наименование!$B$14)</f>
        <v>3.1424000000000003</v>
      </c>
    </row>
    <row r="51" spans="1:5">
      <c r="A51" s="5">
        <v>103477</v>
      </c>
      <c r="B51" s="2" t="s">
        <v>1817</v>
      </c>
      <c r="C51" s="5" t="s">
        <v>4954</v>
      </c>
      <c r="D51" s="8">
        <v>5.85</v>
      </c>
      <c r="E51" s="8">
        <f>D51-(D51*Наименование!$B$14)</f>
        <v>3.7439999999999998</v>
      </c>
    </row>
    <row r="52" spans="1:5">
      <c r="A52" s="5">
        <v>103194</v>
      </c>
      <c r="B52" s="2" t="s">
        <v>1818</v>
      </c>
      <c r="C52" s="5" t="s">
        <v>4954</v>
      </c>
      <c r="D52" s="8">
        <v>1.68</v>
      </c>
      <c r="E52" s="8">
        <f>D52-(D52*Наименование!$B$14)</f>
        <v>1.0751999999999999</v>
      </c>
    </row>
    <row r="53" spans="1:5">
      <c r="A53" s="5">
        <v>110116</v>
      </c>
      <c r="B53" s="2" t="s">
        <v>1819</v>
      </c>
      <c r="C53" s="5" t="s">
        <v>4954</v>
      </c>
      <c r="D53" s="8">
        <v>8.98</v>
      </c>
      <c r="E53" s="8">
        <f>D53-(D53*Наименование!$B$14)</f>
        <v>5.7472000000000003</v>
      </c>
    </row>
    <row r="54" spans="1:5">
      <c r="A54" s="5">
        <v>101213</v>
      </c>
      <c r="B54" s="2" t="s">
        <v>1820</v>
      </c>
      <c r="C54" s="5" t="s">
        <v>4954</v>
      </c>
      <c r="D54" s="8">
        <v>1.84</v>
      </c>
      <c r="E54" s="8">
        <f>D54-(D54*Наименование!$B$14)</f>
        <v>1.1776</v>
      </c>
    </row>
    <row r="55" spans="1:5">
      <c r="A55" s="5">
        <v>101268</v>
      </c>
      <c r="B55" s="2" t="s">
        <v>1821</v>
      </c>
      <c r="C55" s="5" t="s">
        <v>4954</v>
      </c>
      <c r="D55" s="8">
        <v>2.13</v>
      </c>
      <c r="E55" s="8">
        <f>D55-(D55*Наименование!$B$14)</f>
        <v>1.3632</v>
      </c>
    </row>
    <row r="56" spans="1:5">
      <c r="A56" s="5">
        <v>102043</v>
      </c>
      <c r="B56" s="2" t="s">
        <v>1822</v>
      </c>
      <c r="C56" s="5" t="s">
        <v>4954</v>
      </c>
      <c r="D56" s="8">
        <v>2.4</v>
      </c>
      <c r="E56" s="8">
        <f>D56-(D56*Наименование!$B$14)</f>
        <v>1.536</v>
      </c>
    </row>
    <row r="57" spans="1:5">
      <c r="A57" s="5">
        <v>102500</v>
      </c>
      <c r="B57" s="2" t="s">
        <v>1823</v>
      </c>
      <c r="C57" s="5" t="s">
        <v>4954</v>
      </c>
      <c r="D57" s="8">
        <v>2.73</v>
      </c>
      <c r="E57" s="8">
        <f>D57-(D57*Наименование!$B$14)</f>
        <v>1.7471999999999999</v>
      </c>
    </row>
    <row r="58" spans="1:5">
      <c r="A58" s="5">
        <v>104283</v>
      </c>
      <c r="B58" s="2" t="s">
        <v>1824</v>
      </c>
      <c r="C58" s="5" t="s">
        <v>4954</v>
      </c>
      <c r="D58" s="8">
        <v>4.2300000000000004</v>
      </c>
      <c r="E58" s="8">
        <f>D58-(D58*Наименование!$B$14)</f>
        <v>2.7072000000000003</v>
      </c>
    </row>
    <row r="59" spans="1:5">
      <c r="A59" s="5">
        <v>104931</v>
      </c>
      <c r="B59" s="2" t="s">
        <v>1825</v>
      </c>
      <c r="C59" s="5" t="s">
        <v>4954</v>
      </c>
      <c r="D59" s="8">
        <v>5.4</v>
      </c>
      <c r="E59" s="8">
        <f>D59-(D59*Наименование!$B$14)</f>
        <v>3.4560000000000004</v>
      </c>
    </row>
    <row r="60" spans="1:5">
      <c r="A60" s="5">
        <v>111229</v>
      </c>
      <c r="B60" s="2" t="s">
        <v>1826</v>
      </c>
      <c r="C60" s="5" t="s">
        <v>4954</v>
      </c>
      <c r="D60" s="8">
        <v>6.92</v>
      </c>
      <c r="E60" s="8">
        <f>D60-(D60*Наименование!$B$14)</f>
        <v>4.4287999999999998</v>
      </c>
    </row>
    <row r="61" spans="1:5">
      <c r="A61" s="5">
        <v>112806</v>
      </c>
      <c r="B61" s="2" t="s">
        <v>1827</v>
      </c>
      <c r="C61" s="5" t="s">
        <v>4954</v>
      </c>
      <c r="D61" s="8">
        <v>8.09</v>
      </c>
      <c r="E61" s="8">
        <f>D61-(D61*Наименование!$B$14)</f>
        <v>5.1776</v>
      </c>
    </row>
    <row r="62" spans="1:5">
      <c r="A62" s="5">
        <v>103644</v>
      </c>
      <c r="B62" s="2" t="s">
        <v>1828</v>
      </c>
      <c r="C62" s="5" t="s">
        <v>4954</v>
      </c>
      <c r="D62" s="8">
        <v>1.39</v>
      </c>
      <c r="E62" s="8">
        <f>D62-(D62*Наименование!$B$14)</f>
        <v>0.88959999999999995</v>
      </c>
    </row>
    <row r="63" spans="1:5">
      <c r="A63" s="5">
        <v>123468</v>
      </c>
      <c r="B63" s="2" t="s">
        <v>1829</v>
      </c>
      <c r="C63" s="5" t="s">
        <v>4954</v>
      </c>
      <c r="D63" s="8">
        <v>9.25</v>
      </c>
      <c r="E63" s="8">
        <f>D63-(D63*Наименование!$B$14)</f>
        <v>5.92</v>
      </c>
    </row>
    <row r="64" spans="1:5">
      <c r="A64" s="5">
        <v>102265</v>
      </c>
      <c r="B64" s="2" t="s">
        <v>1830</v>
      </c>
      <c r="C64" s="5" t="s">
        <v>4954</v>
      </c>
      <c r="D64" s="8">
        <v>1.57</v>
      </c>
      <c r="E64" s="8">
        <f>D64-(D64*Наименование!$B$14)</f>
        <v>1.0047999999999999</v>
      </c>
    </row>
    <row r="65" spans="1:5">
      <c r="A65" s="5">
        <v>103040</v>
      </c>
      <c r="B65" s="2" t="s">
        <v>1831</v>
      </c>
      <c r="C65" s="5" t="s">
        <v>4954</v>
      </c>
      <c r="D65" s="8">
        <v>1.84</v>
      </c>
      <c r="E65" s="8">
        <f>D65-(D65*Наименование!$B$14)</f>
        <v>1.1776</v>
      </c>
    </row>
    <row r="66" spans="1:5">
      <c r="A66" s="5">
        <v>104856</v>
      </c>
      <c r="B66" s="2" t="s">
        <v>1832</v>
      </c>
      <c r="C66" s="5" t="s">
        <v>4954</v>
      </c>
      <c r="D66" s="8">
        <v>2.06</v>
      </c>
      <c r="E66" s="8">
        <f>D66-(D66*Наименование!$B$14)</f>
        <v>1.3184</v>
      </c>
    </row>
    <row r="67" spans="1:5">
      <c r="A67" s="5">
        <v>105907</v>
      </c>
      <c r="B67" s="2" t="s">
        <v>1833</v>
      </c>
      <c r="C67" s="5" t="s">
        <v>4954</v>
      </c>
      <c r="D67" s="8">
        <v>2.35</v>
      </c>
      <c r="E67" s="8">
        <f>D67-(D67*Наименование!$B$14)</f>
        <v>1.504</v>
      </c>
    </row>
    <row r="68" spans="1:5">
      <c r="A68" s="5">
        <v>108083</v>
      </c>
      <c r="B68" s="2" t="s">
        <v>1834</v>
      </c>
      <c r="C68" s="5" t="s">
        <v>4954</v>
      </c>
      <c r="D68" s="8">
        <v>3</v>
      </c>
      <c r="E68" s="8">
        <f>D68-(D68*Наименование!$B$14)</f>
        <v>1.92</v>
      </c>
    </row>
    <row r="69" spans="1:5">
      <c r="A69" s="5">
        <v>112158</v>
      </c>
      <c r="B69" s="2" t="s">
        <v>1835</v>
      </c>
      <c r="C69" s="5" t="s">
        <v>4954</v>
      </c>
      <c r="D69" s="8">
        <v>3.56</v>
      </c>
      <c r="E69" s="8">
        <f>D69-(D69*Наименование!$B$14)</f>
        <v>2.2784</v>
      </c>
    </row>
    <row r="70" spans="1:5">
      <c r="A70" s="5">
        <v>127718</v>
      </c>
      <c r="B70" s="2" t="s">
        <v>1836</v>
      </c>
      <c r="C70" s="5" t="s">
        <v>4954</v>
      </c>
      <c r="D70" s="8">
        <v>5.4</v>
      </c>
      <c r="E70" s="8">
        <f>D70-(D70*Наименование!$B$14)</f>
        <v>3.4560000000000004</v>
      </c>
    </row>
    <row r="71" spans="1:5">
      <c r="A71" s="5">
        <v>123529</v>
      </c>
      <c r="B71" s="2" t="s">
        <v>1837</v>
      </c>
      <c r="C71" s="5" t="s">
        <v>4954</v>
      </c>
      <c r="D71" s="8">
        <v>8.09</v>
      </c>
      <c r="E71" s="8">
        <f>D71-(D71*Наименование!$B$14)</f>
        <v>5.1776</v>
      </c>
    </row>
    <row r="72" spans="1:5">
      <c r="A72" s="5">
        <v>103873</v>
      </c>
      <c r="B72" s="2" t="s">
        <v>1838</v>
      </c>
      <c r="C72" s="5" t="s">
        <v>4954</v>
      </c>
      <c r="D72" s="8">
        <v>5.22</v>
      </c>
      <c r="E72" s="8">
        <f>D72-(D72*Наименование!$B$14)</f>
        <v>3.3407999999999998</v>
      </c>
    </row>
    <row r="73" spans="1:5">
      <c r="A73" s="5">
        <v>111427</v>
      </c>
      <c r="B73" s="2" t="s">
        <v>1839</v>
      </c>
      <c r="C73" s="5" t="s">
        <v>4954</v>
      </c>
      <c r="D73" s="8">
        <v>4.7300000000000004</v>
      </c>
      <c r="E73" s="8">
        <f>D73-(D73*Наименование!$B$14)</f>
        <v>3.0272000000000006</v>
      </c>
    </row>
    <row r="74" spans="1:5">
      <c r="A74" s="5">
        <v>127015</v>
      </c>
      <c r="B74" s="2" t="s">
        <v>1840</v>
      </c>
      <c r="C74" s="5" t="s">
        <v>4954</v>
      </c>
      <c r="D74" s="8">
        <v>6.97</v>
      </c>
      <c r="E74" s="8">
        <f>D74-(D74*Наименование!$B$14)</f>
        <v>4.4607999999999999</v>
      </c>
    </row>
    <row r="75" spans="1:5">
      <c r="A75" s="5">
        <v>122607</v>
      </c>
      <c r="B75" s="2" t="s">
        <v>1841</v>
      </c>
      <c r="C75" s="5" t="s">
        <v>4954</v>
      </c>
      <c r="D75" s="8">
        <v>5.71</v>
      </c>
      <c r="E75" s="8">
        <f>D75-(D75*Наименование!$B$14)</f>
        <v>3.6543999999999999</v>
      </c>
    </row>
    <row r="76" spans="1:5">
      <c r="A76" s="5">
        <v>105532</v>
      </c>
      <c r="B76" s="2" t="s">
        <v>1842</v>
      </c>
      <c r="C76" s="5" t="s">
        <v>4954</v>
      </c>
      <c r="D76" s="8">
        <v>1.72</v>
      </c>
      <c r="E76" s="8">
        <f>D76-(D76*Наименование!$B$14)</f>
        <v>1.1008</v>
      </c>
    </row>
    <row r="77" spans="1:5">
      <c r="A77" s="5">
        <v>106317</v>
      </c>
      <c r="B77" s="2" t="s">
        <v>1843</v>
      </c>
      <c r="C77" s="5" t="s">
        <v>4954</v>
      </c>
      <c r="D77" s="8">
        <v>2.33</v>
      </c>
      <c r="E77" s="8">
        <f>D77-(D77*Наименование!$B$14)</f>
        <v>1.4912000000000001</v>
      </c>
    </row>
    <row r="78" spans="1:5">
      <c r="A78" s="5">
        <v>100681</v>
      </c>
      <c r="B78" s="2" t="s">
        <v>1844</v>
      </c>
      <c r="C78" s="5" t="s">
        <v>4954</v>
      </c>
      <c r="D78" s="8">
        <v>2.98</v>
      </c>
      <c r="E78" s="8">
        <f>D78-(D78*Наименование!$B$14)</f>
        <v>1.9072</v>
      </c>
    </row>
    <row r="79" spans="1:5">
      <c r="A79" s="5">
        <v>105730</v>
      </c>
      <c r="B79" s="2" t="s">
        <v>1845</v>
      </c>
      <c r="C79" s="5" t="s">
        <v>4954</v>
      </c>
      <c r="D79" s="8">
        <v>7.46</v>
      </c>
      <c r="E79" s="8">
        <f>D79-(D79*Наименование!$B$14)</f>
        <v>4.7744</v>
      </c>
    </row>
    <row r="80" spans="1:5">
      <c r="A80" s="5">
        <v>102739</v>
      </c>
      <c r="B80" s="2" t="s">
        <v>1846</v>
      </c>
      <c r="C80" s="5" t="s">
        <v>4954</v>
      </c>
      <c r="D80" s="8">
        <v>5.33</v>
      </c>
      <c r="E80" s="8">
        <f>D80-(D80*Наименование!$B$14)</f>
        <v>3.4112</v>
      </c>
    </row>
    <row r="81" spans="1:5">
      <c r="A81" s="5">
        <v>100384</v>
      </c>
      <c r="B81" s="2" t="s">
        <v>1847</v>
      </c>
      <c r="C81" s="5" t="s">
        <v>4954</v>
      </c>
      <c r="D81" s="8">
        <v>1.08</v>
      </c>
      <c r="E81" s="8">
        <f>D81-(D81*Наименование!$B$14)</f>
        <v>0.69120000000000004</v>
      </c>
    </row>
    <row r="82" spans="1:5">
      <c r="A82" s="5">
        <v>103316</v>
      </c>
      <c r="B82" s="2" t="s">
        <v>1848</v>
      </c>
      <c r="C82" s="5" t="s">
        <v>4954</v>
      </c>
      <c r="D82" s="8">
        <v>1.1000000000000001</v>
      </c>
      <c r="E82" s="8">
        <f>D82-(D82*Наименование!$B$14)</f>
        <v>0.70400000000000007</v>
      </c>
    </row>
    <row r="83" spans="1:5">
      <c r="A83" s="5">
        <v>131951</v>
      </c>
      <c r="B83" s="2" t="s">
        <v>1848</v>
      </c>
      <c r="C83" s="5" t="s">
        <v>4954</v>
      </c>
      <c r="D83" s="8">
        <v>0</v>
      </c>
      <c r="E83" s="8">
        <f>D83-(D83*Наименование!$B$14)</f>
        <v>0</v>
      </c>
    </row>
    <row r="84" spans="1:5">
      <c r="A84" s="5">
        <v>105020</v>
      </c>
      <c r="B84" s="2" t="s">
        <v>3465</v>
      </c>
      <c r="C84" s="5" t="s">
        <v>4954</v>
      </c>
      <c r="D84" s="8">
        <v>0.69</v>
      </c>
      <c r="E84" s="8">
        <f>D84-(D84*Наименование!$B$14)</f>
        <v>0.44159999999999999</v>
      </c>
    </row>
    <row r="85" spans="1:5">
      <c r="A85" s="5">
        <v>133931</v>
      </c>
      <c r="B85" s="2" t="s">
        <v>3466</v>
      </c>
      <c r="C85" s="5" t="s">
        <v>4954</v>
      </c>
      <c r="D85" s="8">
        <v>0</v>
      </c>
      <c r="E85" s="8">
        <f>D85-(D85*Наименование!$B$14)</f>
        <v>0</v>
      </c>
    </row>
    <row r="86" spans="1:5">
      <c r="A86" s="5">
        <v>142469</v>
      </c>
      <c r="B86" s="2" t="s">
        <v>3467</v>
      </c>
      <c r="C86" s="5" t="s">
        <v>4954</v>
      </c>
      <c r="D86" s="8">
        <v>0</v>
      </c>
      <c r="E86" s="8">
        <f>D86-(D86*Наименование!$B$14)</f>
        <v>0</v>
      </c>
    </row>
    <row r="87" spans="1:5">
      <c r="A87" s="5">
        <v>100506</v>
      </c>
      <c r="B87" s="2" t="s">
        <v>3468</v>
      </c>
      <c r="C87" s="5" t="s">
        <v>4954</v>
      </c>
      <c r="D87" s="8">
        <v>1.64</v>
      </c>
      <c r="E87" s="8">
        <f>D87-(D87*Наименование!$B$14)</f>
        <v>1.0495999999999999</v>
      </c>
    </row>
    <row r="88" spans="1:5">
      <c r="A88" s="5">
        <v>102050</v>
      </c>
      <c r="B88" s="2" t="s">
        <v>3469</v>
      </c>
      <c r="C88" s="5" t="s">
        <v>4954</v>
      </c>
      <c r="D88" s="8">
        <v>0.83</v>
      </c>
      <c r="E88" s="8">
        <f>D88-(D88*Наименование!$B$14)</f>
        <v>0.53120000000000001</v>
      </c>
    </row>
    <row r="89" spans="1:5">
      <c r="A89" s="5">
        <v>119867</v>
      </c>
      <c r="B89" s="2" t="s">
        <v>3470</v>
      </c>
      <c r="C89" s="5" t="s">
        <v>4954</v>
      </c>
      <c r="D89" s="8">
        <v>0</v>
      </c>
      <c r="E89" s="8">
        <f>D89-(D89*Наименование!$B$14)</f>
        <v>0</v>
      </c>
    </row>
    <row r="90" spans="1:5">
      <c r="A90" s="5">
        <v>126315</v>
      </c>
      <c r="B90" s="2" t="s">
        <v>3471</v>
      </c>
      <c r="C90" s="5" t="s">
        <v>4954</v>
      </c>
      <c r="D90" s="8">
        <v>0</v>
      </c>
      <c r="E90" s="8">
        <f>D90-(D90*Наименование!$B$14)</f>
        <v>0</v>
      </c>
    </row>
    <row r="91" spans="1:5">
      <c r="A91" s="5">
        <v>138233</v>
      </c>
      <c r="B91" s="2" t="s">
        <v>3472</v>
      </c>
      <c r="C91" s="5" t="s">
        <v>4954</v>
      </c>
      <c r="D91" s="8">
        <v>0</v>
      </c>
      <c r="E91" s="8">
        <f>D91-(D91*Наименование!$B$14)</f>
        <v>0</v>
      </c>
    </row>
    <row r="92" spans="1:5">
      <c r="A92" s="5">
        <v>116286</v>
      </c>
      <c r="B92" s="2" t="s">
        <v>3473</v>
      </c>
      <c r="C92" s="5" t="s">
        <v>4954</v>
      </c>
      <c r="D92" s="8">
        <v>0</v>
      </c>
      <c r="E92" s="8">
        <f>D92-(D92*Наименование!$B$14)</f>
        <v>0</v>
      </c>
    </row>
    <row r="93" spans="1:5">
      <c r="A93" s="5">
        <v>115814</v>
      </c>
      <c r="B93" s="2" t="s">
        <v>3474</v>
      </c>
      <c r="C93" s="5" t="s">
        <v>4954</v>
      </c>
      <c r="D93" s="8">
        <v>0</v>
      </c>
      <c r="E93" s="8">
        <f>D93-(D93*Наименование!$B$14)</f>
        <v>0</v>
      </c>
    </row>
    <row r="94" spans="1:5">
      <c r="A94" s="5">
        <v>109714</v>
      </c>
      <c r="B94" s="2" t="s">
        <v>3475</v>
      </c>
      <c r="C94" s="5" t="s">
        <v>4954</v>
      </c>
      <c r="D94" s="8">
        <v>0</v>
      </c>
      <c r="E94" s="8">
        <f>D94-(D94*Наименование!$B$14)</f>
        <v>0</v>
      </c>
    </row>
    <row r="95" spans="1:5">
      <c r="A95" s="5">
        <v>144104</v>
      </c>
      <c r="B95" s="2" t="s">
        <v>3476</v>
      </c>
      <c r="C95" s="5" t="s">
        <v>4954</v>
      </c>
      <c r="D95" s="8">
        <v>0</v>
      </c>
      <c r="E95" s="8">
        <f>D95-(D95*Наименование!$B$14)</f>
        <v>0</v>
      </c>
    </row>
    <row r="96" spans="1:5">
      <c r="A96" s="5">
        <v>119027</v>
      </c>
      <c r="B96" s="2" t="s">
        <v>3477</v>
      </c>
      <c r="C96" s="5" t="s">
        <v>4954</v>
      </c>
      <c r="D96" s="8">
        <v>0</v>
      </c>
      <c r="E96" s="8">
        <f>D96-(D96*Наименование!$B$14)</f>
        <v>0</v>
      </c>
    </row>
    <row r="97" spans="1:5">
      <c r="A97" s="5">
        <v>148898</v>
      </c>
      <c r="B97" s="2" t="s">
        <v>3478</v>
      </c>
      <c r="C97" s="5" t="s">
        <v>4954</v>
      </c>
      <c r="D97" s="8">
        <v>0</v>
      </c>
      <c r="E97" s="8">
        <f>D97-(D97*Наименование!$B$14)</f>
        <v>0</v>
      </c>
    </row>
    <row r="98" spans="1:5">
      <c r="A98" s="5">
        <v>108946</v>
      </c>
      <c r="B98" s="2" t="s">
        <v>3479</v>
      </c>
      <c r="C98" s="5" t="s">
        <v>4954</v>
      </c>
      <c r="D98" s="8">
        <v>0</v>
      </c>
      <c r="E98" s="8">
        <f>D98-(D98*Наименование!$B$14)</f>
        <v>0</v>
      </c>
    </row>
    <row r="99" spans="1:5">
      <c r="A99" s="5">
        <v>110765</v>
      </c>
      <c r="B99" s="2" t="s">
        <v>3480</v>
      </c>
      <c r="C99" s="5" t="s">
        <v>4954</v>
      </c>
      <c r="D99" s="8">
        <v>0</v>
      </c>
      <c r="E99" s="8">
        <f>D99-(D99*Наименование!$B$14)</f>
        <v>0</v>
      </c>
    </row>
    <row r="100" spans="1:5">
      <c r="A100" s="5">
        <v>104238</v>
      </c>
      <c r="B100" s="2" t="s">
        <v>3481</v>
      </c>
      <c r="C100" s="5" t="s">
        <v>4954</v>
      </c>
      <c r="D100" s="8">
        <v>10.98</v>
      </c>
      <c r="E100" s="8">
        <f>D100-(D100*Наименование!$B$14)</f>
        <v>7.0272000000000006</v>
      </c>
    </row>
    <row r="101" spans="1:5">
      <c r="A101" s="5">
        <v>144265</v>
      </c>
      <c r="B101" s="2" t="s">
        <v>3481</v>
      </c>
      <c r="C101" s="5" t="s">
        <v>4954</v>
      </c>
      <c r="D101" s="8">
        <v>0</v>
      </c>
      <c r="E101" s="8">
        <f>D101-(D101*Наименование!$B$14)</f>
        <v>0</v>
      </c>
    </row>
    <row r="102" spans="1:5">
      <c r="A102" s="5">
        <v>162757</v>
      </c>
      <c r="B102" s="2" t="s">
        <v>3482</v>
      </c>
      <c r="C102" s="5" t="s">
        <v>4954</v>
      </c>
      <c r="D102" s="8">
        <v>0</v>
      </c>
      <c r="E102" s="8">
        <f>D102-(D102*Наименование!$B$14)</f>
        <v>0</v>
      </c>
    </row>
    <row r="103" spans="1:5">
      <c r="A103" s="5">
        <v>146849</v>
      </c>
      <c r="B103" s="2" t="s">
        <v>3483</v>
      </c>
      <c r="C103" s="5" t="s">
        <v>4954</v>
      </c>
      <c r="D103" s="8">
        <v>0</v>
      </c>
      <c r="E103" s="8">
        <f>D103-(D103*Наименование!$B$14)</f>
        <v>0</v>
      </c>
    </row>
    <row r="104" spans="1:5">
      <c r="A104" s="5">
        <v>133924</v>
      </c>
      <c r="B104" s="2" t="s">
        <v>3484</v>
      </c>
      <c r="C104" s="5" t="s">
        <v>4954</v>
      </c>
      <c r="D104" s="8">
        <v>0</v>
      </c>
      <c r="E104" s="8">
        <f>D104-(D104*Наименование!$B$14)</f>
        <v>0</v>
      </c>
    </row>
    <row r="105" spans="1:5">
      <c r="A105" s="5">
        <v>104207</v>
      </c>
      <c r="B105" s="2" t="s">
        <v>3485</v>
      </c>
      <c r="C105" s="5" t="s">
        <v>4954</v>
      </c>
      <c r="D105" s="8">
        <v>3.81</v>
      </c>
      <c r="E105" s="8">
        <f>D105-(D105*Наименование!$B$14)</f>
        <v>2.4384000000000001</v>
      </c>
    </row>
    <row r="106" spans="1:5">
      <c r="A106" s="5">
        <v>103712</v>
      </c>
      <c r="B106" s="2" t="s">
        <v>3486</v>
      </c>
      <c r="C106" s="5" t="s">
        <v>4954</v>
      </c>
      <c r="D106" s="8">
        <v>5.33</v>
      </c>
      <c r="E106" s="8">
        <f>D106-(D106*Наименование!$B$14)</f>
        <v>3.4112</v>
      </c>
    </row>
    <row r="107" spans="1:5">
      <c r="A107" s="5">
        <v>104610</v>
      </c>
      <c r="B107" s="2" t="s">
        <v>3487</v>
      </c>
      <c r="C107" s="5" t="s">
        <v>4954</v>
      </c>
      <c r="D107" s="8">
        <v>8.6</v>
      </c>
      <c r="E107" s="8">
        <f>D107-(D107*Наименование!$B$14)</f>
        <v>5.5039999999999996</v>
      </c>
    </row>
    <row r="108" spans="1:5">
      <c r="A108" s="5">
        <v>102975</v>
      </c>
      <c r="B108" s="2" t="s">
        <v>3488</v>
      </c>
      <c r="C108" s="5" t="s">
        <v>4954</v>
      </c>
      <c r="D108" s="8">
        <v>5.87</v>
      </c>
      <c r="E108" s="8">
        <f>D108-(D108*Наименование!$B$14)</f>
        <v>3.7568000000000001</v>
      </c>
    </row>
    <row r="109" spans="1:5">
      <c r="A109" s="5">
        <v>105754</v>
      </c>
      <c r="B109" s="2" t="s">
        <v>3489</v>
      </c>
      <c r="C109" s="5" t="s">
        <v>4954</v>
      </c>
      <c r="D109" s="8">
        <v>6.97</v>
      </c>
      <c r="E109" s="8">
        <f>D109-(D109*Наименование!$B$14)</f>
        <v>4.4607999999999999</v>
      </c>
    </row>
    <row r="110" spans="1:5">
      <c r="A110" s="5">
        <v>107611</v>
      </c>
      <c r="B110" s="2" t="s">
        <v>3490</v>
      </c>
      <c r="C110" s="5" t="s">
        <v>4954</v>
      </c>
      <c r="D110" s="8">
        <v>8.65</v>
      </c>
      <c r="E110" s="8">
        <f>D110-(D110*Наименование!$B$14)</f>
        <v>5.5360000000000005</v>
      </c>
    </row>
    <row r="111" spans="1:5">
      <c r="A111" s="5">
        <v>102227</v>
      </c>
      <c r="B111" s="2" t="s">
        <v>3491</v>
      </c>
      <c r="C111" s="5" t="s">
        <v>4954</v>
      </c>
      <c r="D111" s="8">
        <v>2.2200000000000002</v>
      </c>
      <c r="E111" s="8">
        <f>D111-(D111*Наименование!$B$14)</f>
        <v>1.4208000000000003</v>
      </c>
    </row>
    <row r="112" spans="1:5">
      <c r="A112" s="5">
        <v>102487</v>
      </c>
      <c r="B112" s="2" t="s">
        <v>3492</v>
      </c>
      <c r="C112" s="5" t="s">
        <v>4954</v>
      </c>
      <c r="D112" s="8">
        <v>2.98</v>
      </c>
      <c r="E112" s="8">
        <f>D112-(D112*Наименование!$B$14)</f>
        <v>1.9072</v>
      </c>
    </row>
    <row r="113" spans="1:5">
      <c r="A113" s="5">
        <v>103057</v>
      </c>
      <c r="B113" s="2" t="s">
        <v>3493</v>
      </c>
      <c r="C113" s="5" t="s">
        <v>4954</v>
      </c>
      <c r="D113" s="8">
        <v>4.7699999999999996</v>
      </c>
      <c r="E113" s="8">
        <f>D113-(D113*Наименование!$B$14)</f>
        <v>3.0527999999999995</v>
      </c>
    </row>
    <row r="114" spans="1:5">
      <c r="A114" s="5">
        <v>137663</v>
      </c>
      <c r="B114" s="2" t="s">
        <v>3494</v>
      </c>
      <c r="C114" s="5" t="s">
        <v>4954</v>
      </c>
      <c r="D114" s="8">
        <v>0</v>
      </c>
      <c r="E114" s="8">
        <f>D114-(D114*Наименование!$B$14)</f>
        <v>0</v>
      </c>
    </row>
    <row r="115" spans="1:5">
      <c r="A115" s="5">
        <v>126308</v>
      </c>
      <c r="B115" s="2" t="s">
        <v>3495</v>
      </c>
      <c r="C115" s="5" t="s">
        <v>4954</v>
      </c>
      <c r="D115" s="8">
        <v>0</v>
      </c>
      <c r="E115" s="8">
        <f>D115-(D115*Наименование!$B$14)</f>
        <v>0</v>
      </c>
    </row>
    <row r="116" spans="1:5">
      <c r="A116" s="5">
        <v>135768</v>
      </c>
      <c r="B116" s="2" t="s">
        <v>3496</v>
      </c>
      <c r="C116" s="5" t="s">
        <v>4954</v>
      </c>
      <c r="D116" s="8">
        <v>0</v>
      </c>
      <c r="E116" s="8">
        <f>D116-(D116*Наименование!$B$14)</f>
        <v>0</v>
      </c>
    </row>
    <row r="117" spans="1:5">
      <c r="A117" s="5">
        <v>127435</v>
      </c>
      <c r="B117" s="2" t="s">
        <v>3497</v>
      </c>
      <c r="C117" s="5" t="s">
        <v>4954</v>
      </c>
      <c r="D117" s="8">
        <v>0</v>
      </c>
      <c r="E117" s="8">
        <f>D117-(D117*Наименование!$B$14)</f>
        <v>0</v>
      </c>
    </row>
    <row r="118" spans="1:5">
      <c r="A118" s="5">
        <v>132538</v>
      </c>
      <c r="B118" s="2" t="s">
        <v>3498</v>
      </c>
      <c r="C118" s="5" t="s">
        <v>4954</v>
      </c>
      <c r="D118" s="8">
        <v>0</v>
      </c>
      <c r="E118" s="8">
        <f>D118-(D118*Наименование!$B$14)</f>
        <v>0</v>
      </c>
    </row>
    <row r="119" spans="1:5">
      <c r="A119" s="5">
        <v>142117</v>
      </c>
      <c r="B119" s="2" t="s">
        <v>3499</v>
      </c>
      <c r="C119" s="5" t="s">
        <v>4954</v>
      </c>
      <c r="D119" s="8">
        <v>0</v>
      </c>
      <c r="E119" s="8">
        <f>D119-(D119*Наименование!$B$14)</f>
        <v>0</v>
      </c>
    </row>
    <row r="120" spans="1:5">
      <c r="A120" s="5">
        <v>124106</v>
      </c>
      <c r="B120" s="2" t="s">
        <v>3500</v>
      </c>
      <c r="C120" s="5" t="s">
        <v>4954</v>
      </c>
      <c r="D120" s="8">
        <v>0</v>
      </c>
      <c r="E120" s="8">
        <f>D120-(D120*Наименование!$B$14)</f>
        <v>0</v>
      </c>
    </row>
    <row r="121" spans="1:5">
      <c r="A121" s="5">
        <v>125202</v>
      </c>
      <c r="B121" s="2" t="s">
        <v>3501</v>
      </c>
      <c r="C121" s="5" t="s">
        <v>4954</v>
      </c>
      <c r="D121" s="8">
        <v>0</v>
      </c>
      <c r="E121" s="8">
        <f>D121-(D121*Наименование!$B$14)</f>
        <v>0</v>
      </c>
    </row>
    <row r="122" spans="1:5">
      <c r="A122" s="5">
        <v>103620</v>
      </c>
      <c r="B122" s="2" t="s">
        <v>3502</v>
      </c>
      <c r="C122" s="5" t="s">
        <v>4954</v>
      </c>
      <c r="D122" s="8">
        <v>7.12</v>
      </c>
      <c r="E122" s="8">
        <f>D122-(D122*Наименование!$B$14)</f>
        <v>4.5568</v>
      </c>
    </row>
    <row r="123" spans="1:5">
      <c r="A123" s="5">
        <v>150778</v>
      </c>
      <c r="B123" s="2" t="s">
        <v>3503</v>
      </c>
      <c r="C123" s="5" t="s">
        <v>4954</v>
      </c>
      <c r="D123" s="8">
        <v>0</v>
      </c>
      <c r="E123" s="8">
        <f>D123-(D123*Наименование!$B$14)</f>
        <v>0</v>
      </c>
    </row>
    <row r="124" spans="1:5">
      <c r="A124" s="5">
        <v>110406</v>
      </c>
      <c r="B124" s="2" t="s">
        <v>3503</v>
      </c>
      <c r="C124" s="5" t="s">
        <v>4954</v>
      </c>
      <c r="D124" s="8">
        <v>11.67</v>
      </c>
      <c r="E124" s="8">
        <f>D124-(D124*Наименование!$B$14)</f>
        <v>7.4687999999999999</v>
      </c>
    </row>
    <row r="125" spans="1:5">
      <c r="A125" s="5">
        <v>122300</v>
      </c>
      <c r="B125" s="2" t="s">
        <v>3504</v>
      </c>
      <c r="C125" s="5" t="s">
        <v>4954</v>
      </c>
      <c r="D125" s="8">
        <v>17.760000000000002</v>
      </c>
      <c r="E125" s="8">
        <f>D125-(D125*Наименование!$B$14)</f>
        <v>11.366400000000002</v>
      </c>
    </row>
    <row r="126" spans="1:5">
      <c r="A126" s="5">
        <v>102876</v>
      </c>
      <c r="B126" s="2" t="s">
        <v>3505</v>
      </c>
      <c r="C126" s="5" t="s">
        <v>4954</v>
      </c>
      <c r="D126" s="8">
        <v>2.5499999999999998</v>
      </c>
      <c r="E126" s="8">
        <f>D126-(D126*Наименование!$B$14)</f>
        <v>1.6319999999999999</v>
      </c>
    </row>
    <row r="127" spans="1:5">
      <c r="A127" s="5">
        <v>102968</v>
      </c>
      <c r="B127" s="2" t="s">
        <v>3506</v>
      </c>
      <c r="C127" s="5" t="s">
        <v>4954</v>
      </c>
      <c r="D127" s="8">
        <v>3.49</v>
      </c>
      <c r="E127" s="8">
        <f>D127-(D127*Наименование!$B$14)</f>
        <v>2.2336</v>
      </c>
    </row>
    <row r="128" spans="1:5">
      <c r="A128" s="5">
        <v>103514</v>
      </c>
      <c r="B128" s="2" t="s">
        <v>3507</v>
      </c>
      <c r="C128" s="5" t="s">
        <v>4954</v>
      </c>
      <c r="D128" s="8">
        <v>5.87</v>
      </c>
      <c r="E128" s="8">
        <f>D128-(D128*Наименование!$B$14)</f>
        <v>3.7568000000000001</v>
      </c>
    </row>
    <row r="129" spans="1:5">
      <c r="A129" s="5">
        <v>121495</v>
      </c>
      <c r="B129" s="2" t="s">
        <v>3508</v>
      </c>
      <c r="C129" s="5" t="s">
        <v>4954</v>
      </c>
      <c r="D129" s="8">
        <v>5.49</v>
      </c>
      <c r="E129" s="8">
        <f>D129-(D129*Наименование!$B$14)</f>
        <v>3.5136000000000003</v>
      </c>
    </row>
    <row r="130" spans="1:5">
      <c r="A130" s="5">
        <v>134808</v>
      </c>
      <c r="B130" s="2" t="s">
        <v>3509</v>
      </c>
      <c r="C130" s="5" t="s">
        <v>4954</v>
      </c>
      <c r="D130" s="8">
        <v>0</v>
      </c>
      <c r="E130" s="8">
        <f>D130-(D130*Наименование!$B$14)</f>
        <v>0</v>
      </c>
    </row>
    <row r="131" spans="1:5">
      <c r="A131" s="5">
        <v>137410</v>
      </c>
      <c r="B131" s="2" t="s">
        <v>3510</v>
      </c>
      <c r="C131" s="5" t="s">
        <v>4954</v>
      </c>
      <c r="D131" s="8">
        <v>0</v>
      </c>
      <c r="E131" s="8">
        <f>D131-(D131*Наименование!$B$14)</f>
        <v>0</v>
      </c>
    </row>
    <row r="132" spans="1:5">
      <c r="A132" s="5">
        <v>142209</v>
      </c>
      <c r="B132" s="2" t="s">
        <v>3511</v>
      </c>
      <c r="C132" s="5" t="s">
        <v>4954</v>
      </c>
      <c r="D132" s="8">
        <v>0</v>
      </c>
      <c r="E132" s="8">
        <f>D132-(D132*Наименование!$B$14)</f>
        <v>0</v>
      </c>
    </row>
    <row r="133" spans="1:5">
      <c r="A133" s="5">
        <v>114602</v>
      </c>
      <c r="B133" s="2" t="s">
        <v>3512</v>
      </c>
      <c r="C133" s="5" t="s">
        <v>4954</v>
      </c>
      <c r="D133" s="8">
        <v>3.43</v>
      </c>
      <c r="E133" s="8">
        <f>D133-(D133*Наименование!$B$14)</f>
        <v>2.1951999999999998</v>
      </c>
    </row>
    <row r="134" spans="1:5">
      <c r="A134" s="5">
        <v>138684</v>
      </c>
      <c r="B134" s="2" t="s">
        <v>3513</v>
      </c>
      <c r="C134" s="5" t="s">
        <v>4954</v>
      </c>
      <c r="D134" s="8">
        <v>15.23</v>
      </c>
      <c r="E134" s="8">
        <f>D134-(D134*Наименование!$B$14)</f>
        <v>9.7471999999999994</v>
      </c>
    </row>
    <row r="135" spans="1:5">
      <c r="A135" s="5">
        <v>153670</v>
      </c>
      <c r="B135" s="2" t="s">
        <v>3514</v>
      </c>
      <c r="C135" s="5" t="s">
        <v>4954</v>
      </c>
      <c r="D135" s="8">
        <v>20.23</v>
      </c>
      <c r="E135" s="8">
        <f>D135-(D135*Наименование!$B$14)</f>
        <v>12.9472</v>
      </c>
    </row>
    <row r="136" spans="1:5">
      <c r="A136" s="5">
        <v>134983</v>
      </c>
      <c r="B136" s="2" t="s">
        <v>3515</v>
      </c>
      <c r="C136" s="5" t="s">
        <v>4954</v>
      </c>
      <c r="D136" s="8">
        <v>9.9</v>
      </c>
      <c r="E136" s="8">
        <f>D136-(D136*Наименование!$B$14)</f>
        <v>6.3360000000000003</v>
      </c>
    </row>
    <row r="137" spans="1:5">
      <c r="A137" s="5">
        <v>122881</v>
      </c>
      <c r="B137" s="2" t="s">
        <v>5057</v>
      </c>
      <c r="C137" s="5" t="s">
        <v>4954</v>
      </c>
      <c r="D137" s="8">
        <v>8.4700000000000006</v>
      </c>
      <c r="E137" s="8">
        <f>D137-(D137*Наименование!$B$14)</f>
        <v>5.4208000000000007</v>
      </c>
    </row>
    <row r="138" spans="1:5">
      <c r="A138" s="5">
        <v>128180</v>
      </c>
      <c r="B138" s="2" t="s">
        <v>5058</v>
      </c>
      <c r="C138" s="5" t="s">
        <v>4954</v>
      </c>
      <c r="D138" s="8">
        <v>12.92</v>
      </c>
      <c r="E138" s="8">
        <f>D138-(D138*Наименование!$B$14)</f>
        <v>8.2687999999999988</v>
      </c>
    </row>
    <row r="139" spans="1:5">
      <c r="A139" s="5">
        <v>114084</v>
      </c>
      <c r="B139" s="2" t="s">
        <v>5059</v>
      </c>
      <c r="C139" s="5" t="s">
        <v>4954</v>
      </c>
      <c r="D139" s="8">
        <v>4.08</v>
      </c>
      <c r="E139" s="8">
        <f>D139-(D139*Наименование!$B$14)</f>
        <v>2.6112000000000002</v>
      </c>
    </row>
    <row r="140" spans="1:5">
      <c r="A140" s="5">
        <v>114626</v>
      </c>
      <c r="B140" s="2" t="s">
        <v>5060</v>
      </c>
      <c r="C140" s="5" t="s">
        <v>4954</v>
      </c>
      <c r="D140" s="8">
        <v>4.5199999999999996</v>
      </c>
      <c r="E140" s="8">
        <f>D140-(D140*Наименование!$B$14)</f>
        <v>2.8927999999999998</v>
      </c>
    </row>
    <row r="141" spans="1:5">
      <c r="A141" s="5">
        <v>122072</v>
      </c>
      <c r="B141" s="2" t="s">
        <v>5061</v>
      </c>
      <c r="C141" s="5" t="s">
        <v>4954</v>
      </c>
      <c r="D141" s="8">
        <v>6.14</v>
      </c>
      <c r="E141" s="8">
        <f>D141-(D141*Наименование!$B$14)</f>
        <v>3.9295999999999998</v>
      </c>
    </row>
    <row r="142" spans="1:5">
      <c r="A142" s="5">
        <v>123024</v>
      </c>
      <c r="B142" s="2" t="s">
        <v>5062</v>
      </c>
      <c r="C142" s="5" t="s">
        <v>4954</v>
      </c>
      <c r="D142" s="8">
        <v>12.16</v>
      </c>
      <c r="E142" s="8">
        <f>D142-(D142*Наименование!$B$14)</f>
        <v>7.7824</v>
      </c>
    </row>
    <row r="143" spans="1:5">
      <c r="A143" s="5">
        <v>151225</v>
      </c>
      <c r="B143" s="2" t="s">
        <v>5063</v>
      </c>
      <c r="C143" s="5" t="s">
        <v>4954</v>
      </c>
      <c r="D143" s="8">
        <v>15.32</v>
      </c>
      <c r="E143" s="8">
        <f>D143-(D143*Наименование!$B$14)</f>
        <v>9.8048000000000002</v>
      </c>
    </row>
    <row r="144" spans="1:5">
      <c r="A144" s="5">
        <v>116903</v>
      </c>
      <c r="B144" s="2" t="s">
        <v>5064</v>
      </c>
      <c r="C144" s="5" t="s">
        <v>4954</v>
      </c>
      <c r="D144" s="8">
        <v>4.7699999999999996</v>
      </c>
      <c r="E144" s="8">
        <f>D144-(D144*Наименование!$B$14)</f>
        <v>3.0527999999999995</v>
      </c>
    </row>
    <row r="145" spans="1:5">
      <c r="A145" s="5">
        <v>113018</v>
      </c>
      <c r="B145" s="2" t="s">
        <v>5065</v>
      </c>
      <c r="C145" s="5" t="s">
        <v>4954</v>
      </c>
      <c r="D145" s="8">
        <v>6.85</v>
      </c>
      <c r="E145" s="8">
        <f>D145-(D145*Наименование!$B$14)</f>
        <v>4.3840000000000003</v>
      </c>
    </row>
    <row r="146" spans="1:5">
      <c r="A146" s="5">
        <v>122584</v>
      </c>
      <c r="B146" s="2" t="s">
        <v>5066</v>
      </c>
      <c r="C146" s="5" t="s">
        <v>4954</v>
      </c>
      <c r="D146" s="8">
        <v>8.8000000000000007</v>
      </c>
      <c r="E146" s="8">
        <f>D146-(D146*Наименование!$B$14)</f>
        <v>5.6320000000000006</v>
      </c>
    </row>
    <row r="147" spans="1:5">
      <c r="A147" s="5">
        <v>140588</v>
      </c>
      <c r="B147" s="2" t="s">
        <v>5067</v>
      </c>
      <c r="C147" s="5" t="s">
        <v>4954</v>
      </c>
      <c r="D147" s="8">
        <v>8.58</v>
      </c>
      <c r="E147" s="8">
        <f>D147-(D147*Наименование!$B$14)</f>
        <v>5.4912000000000001</v>
      </c>
    </row>
    <row r="148" spans="1:5">
      <c r="A148" s="5">
        <v>151287</v>
      </c>
      <c r="B148" s="2" t="s">
        <v>5068</v>
      </c>
      <c r="C148" s="5" t="s">
        <v>4954</v>
      </c>
      <c r="D148" s="8">
        <v>10.37</v>
      </c>
      <c r="E148" s="8">
        <f>D148-(D148*Наименование!$B$14)</f>
        <v>6.6367999999999991</v>
      </c>
    </row>
    <row r="149" spans="1:5">
      <c r="A149" s="5">
        <v>126711</v>
      </c>
      <c r="B149" s="2" t="s">
        <v>5069</v>
      </c>
      <c r="C149" s="5" t="s">
        <v>4954</v>
      </c>
      <c r="D149" s="8">
        <v>4.84</v>
      </c>
      <c r="E149" s="8">
        <f>D149-(D149*Наименование!$B$14)</f>
        <v>3.0975999999999999</v>
      </c>
    </row>
    <row r="150" spans="1:5">
      <c r="A150" s="5">
        <v>121297</v>
      </c>
      <c r="B150" s="2" t="s">
        <v>5070</v>
      </c>
      <c r="C150" s="5" t="s">
        <v>4954</v>
      </c>
      <c r="D150" s="8">
        <v>5.49</v>
      </c>
      <c r="E150" s="8">
        <f>D150-(D150*Наименование!$B$14)</f>
        <v>3.5136000000000003</v>
      </c>
    </row>
    <row r="151" spans="1:5">
      <c r="A151" s="5">
        <v>107451</v>
      </c>
      <c r="B151" s="2" t="s">
        <v>5071</v>
      </c>
      <c r="C151" s="5" t="s">
        <v>4954</v>
      </c>
      <c r="D151" s="8">
        <v>8.8000000000000007</v>
      </c>
      <c r="E151" s="8">
        <f>D151-(D151*Наименование!$B$14)</f>
        <v>5.6320000000000006</v>
      </c>
    </row>
    <row r="152" spans="1:5">
      <c r="A152" s="5">
        <v>103675</v>
      </c>
      <c r="B152" s="2" t="s">
        <v>5072</v>
      </c>
      <c r="C152" s="5" t="s">
        <v>4954</v>
      </c>
      <c r="D152" s="8">
        <v>8.27</v>
      </c>
      <c r="E152" s="8">
        <f>D152-(D152*Наименование!$B$14)</f>
        <v>5.2927999999999997</v>
      </c>
    </row>
    <row r="153" spans="1:5">
      <c r="A153" s="5">
        <v>128456</v>
      </c>
      <c r="B153" s="2" t="s">
        <v>5073</v>
      </c>
      <c r="C153" s="5" t="s">
        <v>4954</v>
      </c>
      <c r="D153" s="8">
        <v>0</v>
      </c>
      <c r="E153" s="8">
        <f>D153-(D153*Наименование!$B$14)</f>
        <v>0</v>
      </c>
    </row>
    <row r="154" spans="1:5">
      <c r="A154" s="5">
        <v>108366</v>
      </c>
      <c r="B154" s="2" t="s">
        <v>5074</v>
      </c>
      <c r="C154" s="5" t="s">
        <v>4954</v>
      </c>
      <c r="D154" s="8">
        <v>7.28</v>
      </c>
      <c r="E154" s="8">
        <f>D154-(D154*Наименование!$B$14)</f>
        <v>4.6592000000000002</v>
      </c>
    </row>
    <row r="155" spans="1:5">
      <c r="A155" s="5">
        <v>101893</v>
      </c>
      <c r="B155" s="2" t="s">
        <v>5075</v>
      </c>
      <c r="C155" s="5" t="s">
        <v>4954</v>
      </c>
      <c r="D155" s="8">
        <v>2.98</v>
      </c>
      <c r="E155" s="8">
        <f>D155-(D155*Наименование!$B$14)</f>
        <v>1.9072</v>
      </c>
    </row>
    <row r="156" spans="1:5">
      <c r="A156" s="5">
        <v>108922</v>
      </c>
      <c r="B156" s="2" t="s">
        <v>5076</v>
      </c>
      <c r="C156" s="5" t="s">
        <v>4954</v>
      </c>
      <c r="D156" s="8">
        <v>2.62</v>
      </c>
      <c r="E156" s="8">
        <f>D156-(D156*Наименование!$B$14)</f>
        <v>1.6768000000000001</v>
      </c>
    </row>
    <row r="157" spans="1:5">
      <c r="A157" s="5">
        <v>102081</v>
      </c>
      <c r="B157" s="2" t="s">
        <v>5077</v>
      </c>
      <c r="C157" s="5" t="s">
        <v>4954</v>
      </c>
      <c r="D157" s="8">
        <v>1.46</v>
      </c>
      <c r="E157" s="8">
        <f>D157-(D157*Наименование!$B$14)</f>
        <v>0.93440000000000001</v>
      </c>
    </row>
    <row r="158" spans="1:5">
      <c r="A158" s="5">
        <v>109882</v>
      </c>
      <c r="B158" s="2" t="s">
        <v>5078</v>
      </c>
      <c r="C158" s="5" t="s">
        <v>4954</v>
      </c>
      <c r="D158" s="8">
        <v>1.1000000000000001</v>
      </c>
      <c r="E158" s="8">
        <f>D158-(D158*Наименование!$B$14)</f>
        <v>0.70400000000000007</v>
      </c>
    </row>
    <row r="159" spans="1:5">
      <c r="A159" s="5">
        <v>139766</v>
      </c>
      <c r="B159" s="2" t="s">
        <v>5079</v>
      </c>
      <c r="C159" s="5" t="s">
        <v>4954</v>
      </c>
      <c r="D159" s="8">
        <v>0</v>
      </c>
      <c r="E159" s="8">
        <f>D159-(D159*Наименование!$B$14)</f>
        <v>0</v>
      </c>
    </row>
    <row r="160" spans="1:5">
      <c r="A160" s="5">
        <v>100995</v>
      </c>
      <c r="B160" s="2" t="s">
        <v>5080</v>
      </c>
      <c r="C160" s="5" t="s">
        <v>4954</v>
      </c>
      <c r="D160" s="8">
        <v>1.86</v>
      </c>
      <c r="E160" s="8">
        <f>D160-(D160*Наименование!$B$14)</f>
        <v>1.1904000000000001</v>
      </c>
    </row>
    <row r="161" spans="1:5">
      <c r="A161" s="5">
        <v>112646</v>
      </c>
      <c r="B161" s="2" t="s">
        <v>5081</v>
      </c>
      <c r="C161" s="5" t="s">
        <v>4954</v>
      </c>
      <c r="D161" s="8">
        <v>5.49</v>
      </c>
      <c r="E161" s="8">
        <f>D161-(D161*Наименование!$B$14)</f>
        <v>3.5136000000000003</v>
      </c>
    </row>
    <row r="162" spans="1:5">
      <c r="A162" s="5">
        <v>105273</v>
      </c>
      <c r="B162" s="2" t="s">
        <v>5082</v>
      </c>
      <c r="C162" s="5" t="s">
        <v>4954</v>
      </c>
      <c r="D162" s="8">
        <v>1.41</v>
      </c>
      <c r="E162" s="8">
        <f>D162-(D162*Наименование!$B$14)</f>
        <v>0.90239999999999998</v>
      </c>
    </row>
    <row r="163" spans="1:5">
      <c r="A163" s="5">
        <v>122010</v>
      </c>
      <c r="B163" s="2" t="s">
        <v>5082</v>
      </c>
      <c r="C163" s="5" t="s">
        <v>4954</v>
      </c>
      <c r="D163" s="8">
        <v>0</v>
      </c>
      <c r="E163" s="8">
        <f>D163-(D163*Наименование!$B$14)</f>
        <v>0</v>
      </c>
    </row>
    <row r="164" spans="1:5">
      <c r="A164" s="5">
        <v>143923</v>
      </c>
      <c r="B164" s="2" t="s">
        <v>5083</v>
      </c>
      <c r="C164" s="5" t="s">
        <v>4954</v>
      </c>
      <c r="D164" s="8">
        <v>0</v>
      </c>
      <c r="E164" s="8">
        <f>D164-(D164*Наименование!$B$14)</f>
        <v>0</v>
      </c>
    </row>
    <row r="165" spans="1:5">
      <c r="A165" s="5">
        <v>130671</v>
      </c>
      <c r="B165" s="2" t="s">
        <v>5084</v>
      </c>
      <c r="C165" s="5" t="s">
        <v>4954</v>
      </c>
      <c r="D165" s="8">
        <v>0</v>
      </c>
      <c r="E165" s="8">
        <f>D165-(D165*Наименование!$B$14)</f>
        <v>0</v>
      </c>
    </row>
    <row r="166" spans="1:5">
      <c r="A166" s="5">
        <v>140267</v>
      </c>
      <c r="B166" s="2" t="s">
        <v>5085</v>
      </c>
      <c r="C166" s="5" t="s">
        <v>4954</v>
      </c>
      <c r="D166" s="8">
        <v>0</v>
      </c>
      <c r="E166" s="8">
        <f>D166-(D166*Наименование!$B$14)</f>
        <v>0</v>
      </c>
    </row>
    <row r="167" spans="1:5">
      <c r="A167" s="5">
        <v>103392</v>
      </c>
      <c r="B167" s="2" t="s">
        <v>5086</v>
      </c>
      <c r="C167" s="5" t="s">
        <v>4954</v>
      </c>
      <c r="D167" s="8">
        <v>7.88</v>
      </c>
      <c r="E167" s="8">
        <f>D167-(D167*Наименование!$B$14)</f>
        <v>5.0432000000000006</v>
      </c>
    </row>
    <row r="168" spans="1:5">
      <c r="A168" s="5">
        <v>102791</v>
      </c>
      <c r="B168" s="2" t="s">
        <v>5087</v>
      </c>
      <c r="C168" s="5" t="s">
        <v>4954</v>
      </c>
      <c r="D168" s="8">
        <v>5.64</v>
      </c>
      <c r="E168" s="8">
        <f>D168-(D168*Наименование!$B$14)</f>
        <v>3.6095999999999999</v>
      </c>
    </row>
    <row r="169" spans="1:5">
      <c r="A169" s="5">
        <v>121471</v>
      </c>
      <c r="B169" s="2" t="s">
        <v>5088</v>
      </c>
      <c r="C169" s="5" t="s">
        <v>4954</v>
      </c>
      <c r="D169" s="8">
        <v>19.440000000000001</v>
      </c>
      <c r="E169" s="8">
        <f>D169-(D169*Наименование!$B$14)</f>
        <v>12.441600000000001</v>
      </c>
    </row>
    <row r="170" spans="1:5">
      <c r="A170" s="5">
        <v>109837</v>
      </c>
      <c r="B170" s="2" t="s">
        <v>5089</v>
      </c>
      <c r="C170" s="5" t="s">
        <v>4954</v>
      </c>
      <c r="D170" s="8">
        <v>12.81</v>
      </c>
      <c r="E170" s="8">
        <f>D170-(D170*Наименование!$B$14)</f>
        <v>8.1983999999999995</v>
      </c>
    </row>
    <row r="171" spans="1:5">
      <c r="A171" s="5">
        <v>101237</v>
      </c>
      <c r="B171" s="2" t="s">
        <v>5090</v>
      </c>
      <c r="C171" s="5" t="s">
        <v>4954</v>
      </c>
      <c r="D171" s="8">
        <v>4.28</v>
      </c>
      <c r="E171" s="8">
        <f>D171-(D171*Наименование!$B$14)</f>
        <v>2.7392000000000003</v>
      </c>
    </row>
    <row r="172" spans="1:5">
      <c r="A172" s="5">
        <v>159221</v>
      </c>
      <c r="B172" s="2" t="s">
        <v>5091</v>
      </c>
      <c r="C172" s="5" t="s">
        <v>4954</v>
      </c>
      <c r="D172" s="8">
        <v>0</v>
      </c>
      <c r="E172" s="8">
        <f>D172-(D172*Наименование!$B$14)</f>
        <v>0</v>
      </c>
    </row>
    <row r="173" spans="1:5">
      <c r="A173" s="5">
        <v>108007</v>
      </c>
      <c r="B173" s="2" t="s">
        <v>5091</v>
      </c>
      <c r="C173" s="5" t="s">
        <v>4954</v>
      </c>
      <c r="D173" s="8">
        <v>8.1999999999999993</v>
      </c>
      <c r="E173" s="8">
        <f>D173-(D173*Наименование!$B$14)</f>
        <v>5.2479999999999993</v>
      </c>
    </row>
    <row r="174" spans="1:5">
      <c r="A174" s="5">
        <v>103293</v>
      </c>
      <c r="B174" s="2" t="s">
        <v>5092</v>
      </c>
      <c r="C174" s="5" t="s">
        <v>4954</v>
      </c>
      <c r="D174" s="8">
        <v>6.85</v>
      </c>
      <c r="E174" s="8">
        <f>D174-(D174*Наименование!$B$14)</f>
        <v>4.3840000000000003</v>
      </c>
    </row>
    <row r="175" spans="1:5">
      <c r="A175" s="5">
        <v>101534</v>
      </c>
      <c r="B175" s="2" t="s">
        <v>5093</v>
      </c>
      <c r="C175" s="5" t="s">
        <v>4954</v>
      </c>
      <c r="D175" s="8">
        <v>3.16</v>
      </c>
      <c r="E175" s="8">
        <f>D175-(D175*Наименование!$B$14)</f>
        <v>2.0224000000000002</v>
      </c>
    </row>
    <row r="176" spans="1:5">
      <c r="A176" s="5">
        <v>100544</v>
      </c>
      <c r="B176" s="2" t="s">
        <v>5094</v>
      </c>
      <c r="C176" s="5" t="s">
        <v>4954</v>
      </c>
      <c r="D176" s="8">
        <v>2.5499999999999998</v>
      </c>
      <c r="E176" s="8">
        <f>D176-(D176*Наименование!$B$14)</f>
        <v>1.6319999999999999</v>
      </c>
    </row>
    <row r="177" spans="1:5">
      <c r="A177" s="5">
        <v>102340</v>
      </c>
      <c r="B177" s="2" t="s">
        <v>5095</v>
      </c>
      <c r="C177" s="5" t="s">
        <v>4954</v>
      </c>
      <c r="D177" s="8">
        <v>1.57</v>
      </c>
      <c r="E177" s="8">
        <f>D177-(D177*Наименование!$B$14)</f>
        <v>1.0047999999999999</v>
      </c>
    </row>
    <row r="178" spans="1:5">
      <c r="A178" s="5">
        <v>113094</v>
      </c>
      <c r="B178" s="2" t="s">
        <v>5096</v>
      </c>
      <c r="C178" s="5" t="s">
        <v>4954</v>
      </c>
      <c r="D178" s="8">
        <v>2.73</v>
      </c>
      <c r="E178" s="8">
        <f>D178-(D178*Наименование!$B$14)</f>
        <v>1.7471999999999999</v>
      </c>
    </row>
    <row r="179" spans="1:5">
      <c r="A179" s="5">
        <v>100421</v>
      </c>
      <c r="B179" s="2" t="s">
        <v>5097</v>
      </c>
      <c r="C179" s="5" t="s">
        <v>4954</v>
      </c>
      <c r="D179" s="8">
        <v>1.1399999999999999</v>
      </c>
      <c r="E179" s="8">
        <f>D179-(D179*Наименование!$B$14)</f>
        <v>0.72960000000000003</v>
      </c>
    </row>
    <row r="180" spans="1:5">
      <c r="A180" s="5">
        <v>104382</v>
      </c>
      <c r="B180" s="2" t="s">
        <v>5098</v>
      </c>
      <c r="C180" s="5" t="s">
        <v>4954</v>
      </c>
      <c r="D180" s="8">
        <v>0.96</v>
      </c>
      <c r="E180" s="8">
        <f>D180-(D180*Наименование!$B$14)</f>
        <v>0.61440000000000006</v>
      </c>
    </row>
    <row r="181" spans="1:5">
      <c r="A181" s="5">
        <v>140908</v>
      </c>
      <c r="B181" s="2" t="s">
        <v>5099</v>
      </c>
      <c r="C181" s="5" t="s">
        <v>4954</v>
      </c>
      <c r="D181" s="8">
        <v>0</v>
      </c>
      <c r="E181" s="8">
        <f>D181-(D181*Наименование!$B$14)</f>
        <v>0</v>
      </c>
    </row>
    <row r="182" spans="1:5">
      <c r="A182" s="5">
        <v>105723</v>
      </c>
      <c r="B182" s="2" t="s">
        <v>5560</v>
      </c>
      <c r="C182" s="5" t="s">
        <v>4954</v>
      </c>
      <c r="D182" s="8">
        <v>10.44</v>
      </c>
      <c r="E182" s="8">
        <f>D182-(D182*Наименование!$B$14)</f>
        <v>6.6815999999999995</v>
      </c>
    </row>
    <row r="183" spans="1:5">
      <c r="A183" s="5">
        <v>158699</v>
      </c>
      <c r="B183" s="2" t="s">
        <v>5561</v>
      </c>
      <c r="C183" s="5" t="s">
        <v>4954</v>
      </c>
      <c r="D183" s="8">
        <v>0</v>
      </c>
      <c r="E183" s="8">
        <f>D183-(D183*Наименование!$B$14)</f>
        <v>0</v>
      </c>
    </row>
    <row r="184" spans="1:5">
      <c r="A184" s="5">
        <v>100346</v>
      </c>
      <c r="B184" s="2" t="s">
        <v>5562</v>
      </c>
      <c r="C184" s="5" t="s">
        <v>4954</v>
      </c>
      <c r="D184" s="8">
        <v>1.68</v>
      </c>
      <c r="E184" s="8">
        <f>D184-(D184*Наименование!$B$14)</f>
        <v>1.0751999999999999</v>
      </c>
    </row>
    <row r="185" spans="1:5">
      <c r="A185" s="5">
        <v>111540</v>
      </c>
      <c r="B185" s="2" t="s">
        <v>5563</v>
      </c>
      <c r="C185" s="5" t="s">
        <v>4954</v>
      </c>
      <c r="D185" s="8">
        <v>3.63</v>
      </c>
      <c r="E185" s="8">
        <f>D185-(D185*Наименование!$B$14)</f>
        <v>2.3231999999999999</v>
      </c>
    </row>
    <row r="186" spans="1:5">
      <c r="A186" s="5">
        <v>104894</v>
      </c>
      <c r="B186" s="2" t="s">
        <v>5564</v>
      </c>
      <c r="C186" s="5" t="s">
        <v>4954</v>
      </c>
      <c r="D186" s="8">
        <v>2.4</v>
      </c>
      <c r="E186" s="8">
        <f>D186-(D186*Наименование!$B$14)</f>
        <v>1.536</v>
      </c>
    </row>
    <row r="187" spans="1:5">
      <c r="A187" s="5">
        <v>101701</v>
      </c>
      <c r="B187" s="2" t="s">
        <v>5565</v>
      </c>
      <c r="C187" s="5" t="s">
        <v>4954</v>
      </c>
      <c r="D187" s="8">
        <v>0.83</v>
      </c>
      <c r="E187" s="8">
        <f>D187-(D187*Наименование!$B$14)</f>
        <v>0.53120000000000001</v>
      </c>
    </row>
    <row r="188" spans="1:5">
      <c r="A188" s="5">
        <v>139803</v>
      </c>
      <c r="B188" s="2" t="s">
        <v>5566</v>
      </c>
      <c r="C188" s="5" t="s">
        <v>4954</v>
      </c>
      <c r="D188" s="8">
        <v>0</v>
      </c>
      <c r="E188" s="8">
        <f>D188-(D188*Наименование!$B$14)</f>
        <v>0</v>
      </c>
    </row>
    <row r="189" spans="1:5">
      <c r="A189" s="5">
        <v>109554</v>
      </c>
      <c r="B189" s="2" t="s">
        <v>5566</v>
      </c>
      <c r="C189" s="5" t="s">
        <v>4954</v>
      </c>
      <c r="D189" s="8">
        <v>1.37</v>
      </c>
      <c r="E189" s="8">
        <f>D189-(D189*Наименование!$B$14)</f>
        <v>0.87680000000000002</v>
      </c>
    </row>
    <row r="190" spans="1:5">
      <c r="A190" s="5">
        <v>159047</v>
      </c>
      <c r="B190" s="2" t="s">
        <v>5567</v>
      </c>
      <c r="C190" s="5" t="s">
        <v>4954</v>
      </c>
      <c r="D190" s="8">
        <v>0</v>
      </c>
      <c r="E190" s="8">
        <f>D190-(D190*Наименование!$B$14)</f>
        <v>0</v>
      </c>
    </row>
    <row r="191" spans="1:5">
      <c r="A191" s="5">
        <v>107680</v>
      </c>
      <c r="B191" s="2" t="s">
        <v>5568</v>
      </c>
      <c r="C191" s="5" t="s">
        <v>4954</v>
      </c>
      <c r="D191" s="8">
        <v>16.760000000000002</v>
      </c>
      <c r="E191" s="8">
        <f>D191-(D191*Наименование!$B$14)</f>
        <v>10.726400000000002</v>
      </c>
    </row>
    <row r="192" spans="1:5">
      <c r="A192" s="5">
        <v>108786</v>
      </c>
      <c r="B192" s="2" t="s">
        <v>5569</v>
      </c>
      <c r="C192" s="5" t="s">
        <v>4954</v>
      </c>
      <c r="D192" s="8">
        <v>8.11</v>
      </c>
      <c r="E192" s="8">
        <f>D192-(D192*Наименование!$B$14)</f>
        <v>5.1904000000000003</v>
      </c>
    </row>
    <row r="193" spans="1:5">
      <c r="A193" s="5">
        <v>101763</v>
      </c>
      <c r="B193" s="2" t="s">
        <v>5570</v>
      </c>
      <c r="C193" s="5" t="s">
        <v>4954</v>
      </c>
      <c r="D193" s="8">
        <v>3.32</v>
      </c>
      <c r="E193" s="8">
        <f>D193-(D193*Наименование!$B$14)</f>
        <v>2.1248</v>
      </c>
    </row>
    <row r="194" spans="1:5">
      <c r="A194" s="5">
        <v>116217</v>
      </c>
      <c r="B194" s="2" t="s">
        <v>5571</v>
      </c>
      <c r="C194" s="5" t="s">
        <v>4954</v>
      </c>
      <c r="D194" s="8">
        <v>4.3</v>
      </c>
      <c r="E194" s="8">
        <f>D194-(D194*Наименование!$B$14)</f>
        <v>2.7519999999999998</v>
      </c>
    </row>
    <row r="195" spans="1:5">
      <c r="A195" s="5">
        <v>108830</v>
      </c>
      <c r="B195" s="2" t="s">
        <v>5572</v>
      </c>
      <c r="C195" s="5" t="s">
        <v>4954</v>
      </c>
      <c r="D195" s="8">
        <v>3.81</v>
      </c>
      <c r="E195" s="8">
        <f>D195-(D195*Наименование!$B$14)</f>
        <v>2.4384000000000001</v>
      </c>
    </row>
    <row r="196" spans="1:5">
      <c r="A196" s="5">
        <v>113223</v>
      </c>
      <c r="B196" s="2" t="s">
        <v>5573</v>
      </c>
      <c r="C196" s="5" t="s">
        <v>4954</v>
      </c>
      <c r="D196" s="8">
        <v>3.92</v>
      </c>
      <c r="E196" s="8">
        <f>D196-(D196*Наименование!$B$14)</f>
        <v>2.5087999999999999</v>
      </c>
    </row>
    <row r="197" spans="1:5">
      <c r="A197" s="5">
        <v>103491</v>
      </c>
      <c r="B197" s="2" t="s">
        <v>5574</v>
      </c>
      <c r="C197" s="5" t="s">
        <v>4954</v>
      </c>
      <c r="D197" s="8">
        <v>7.17</v>
      </c>
      <c r="E197" s="8">
        <f>D197-(D197*Наименование!$B$14)</f>
        <v>4.5888</v>
      </c>
    </row>
    <row r="198" spans="1:5">
      <c r="A198" s="5">
        <v>116972</v>
      </c>
      <c r="B198" s="2" t="s">
        <v>5575</v>
      </c>
      <c r="C198" s="5" t="s">
        <v>4954</v>
      </c>
      <c r="D198" s="8">
        <v>16.760000000000002</v>
      </c>
      <c r="E198" s="8">
        <f>D198-(D198*Наименование!$B$14)</f>
        <v>10.726400000000002</v>
      </c>
    </row>
    <row r="199" spans="1:5">
      <c r="A199" s="5">
        <v>114121</v>
      </c>
      <c r="B199" s="2" t="s">
        <v>5576</v>
      </c>
      <c r="C199" s="5" t="s">
        <v>4954</v>
      </c>
      <c r="D199" s="8">
        <v>6.7</v>
      </c>
      <c r="E199" s="8">
        <f>D199-(D199*Наименование!$B$14)</f>
        <v>4.2880000000000003</v>
      </c>
    </row>
    <row r="200" spans="1:5">
      <c r="A200" s="5">
        <v>102425</v>
      </c>
      <c r="B200" s="2" t="s">
        <v>5577</v>
      </c>
      <c r="C200" s="5" t="s">
        <v>4954</v>
      </c>
      <c r="D200" s="8">
        <v>2.98</v>
      </c>
      <c r="E200" s="8">
        <f>D200-(D200*Наименование!$B$14)</f>
        <v>1.9072</v>
      </c>
    </row>
    <row r="201" spans="1:5">
      <c r="A201" s="5">
        <v>101381</v>
      </c>
      <c r="B201" s="2" t="s">
        <v>5578</v>
      </c>
      <c r="C201" s="5" t="s">
        <v>4954</v>
      </c>
      <c r="D201" s="8">
        <v>3.81</v>
      </c>
      <c r="E201" s="8">
        <f>D201-(D201*Наименование!$B$14)</f>
        <v>2.4384000000000001</v>
      </c>
    </row>
    <row r="202" spans="1:5">
      <c r="A202" s="5">
        <v>106430</v>
      </c>
      <c r="B202" s="2" t="s">
        <v>5579</v>
      </c>
      <c r="C202" s="5" t="s">
        <v>4954</v>
      </c>
      <c r="D202" s="8">
        <v>9.1199999999999992</v>
      </c>
      <c r="E202" s="8">
        <f>D202-(D202*Наименование!$B$14)</f>
        <v>5.8368000000000002</v>
      </c>
    </row>
    <row r="203" spans="1:5">
      <c r="A203" s="5">
        <v>103361</v>
      </c>
      <c r="B203" s="2" t="s">
        <v>5580</v>
      </c>
      <c r="C203" s="5" t="s">
        <v>4954</v>
      </c>
      <c r="D203" s="8">
        <v>7.35</v>
      </c>
      <c r="E203" s="8">
        <f>D203-(D203*Наименование!$B$14)</f>
        <v>4.7039999999999997</v>
      </c>
    </row>
    <row r="204" spans="1:5">
      <c r="A204" s="5">
        <v>100957</v>
      </c>
      <c r="B204" s="2" t="s">
        <v>5581</v>
      </c>
      <c r="C204" s="5" t="s">
        <v>4954</v>
      </c>
      <c r="D204" s="8">
        <v>1.64</v>
      </c>
      <c r="E204" s="8">
        <f>D204-(D204*Наименование!$B$14)</f>
        <v>1.0495999999999999</v>
      </c>
    </row>
    <row r="205" spans="1:5">
      <c r="A205" s="5">
        <v>105013</v>
      </c>
      <c r="B205" s="2" t="s">
        <v>5582</v>
      </c>
      <c r="C205" s="5" t="s">
        <v>4954</v>
      </c>
      <c r="D205" s="8">
        <v>0.99</v>
      </c>
      <c r="E205" s="8">
        <f>D205-(D205*Наименование!$B$14)</f>
        <v>0.63359999999999994</v>
      </c>
    </row>
    <row r="206" spans="1:5">
      <c r="A206" s="5">
        <v>105846</v>
      </c>
      <c r="B206" s="2" t="s">
        <v>5583</v>
      </c>
      <c r="C206" s="5" t="s">
        <v>4954</v>
      </c>
      <c r="D206" s="8">
        <v>0.87</v>
      </c>
      <c r="E206" s="8">
        <f>D206-(D206*Наименование!$B$14)</f>
        <v>0.55679999999999996</v>
      </c>
    </row>
    <row r="207" spans="1:5">
      <c r="A207" s="5">
        <v>162078</v>
      </c>
      <c r="B207" s="2" t="s">
        <v>5584</v>
      </c>
      <c r="C207" s="5" t="s">
        <v>4954</v>
      </c>
      <c r="D207" s="8">
        <v>0</v>
      </c>
      <c r="E207" s="8">
        <f>D207-(D207*Наименование!$B$14)</f>
        <v>0</v>
      </c>
    </row>
    <row r="208" spans="1:5">
      <c r="A208" s="5">
        <v>101084</v>
      </c>
      <c r="B208" s="2" t="s">
        <v>5585</v>
      </c>
      <c r="C208" s="5" t="s">
        <v>4954</v>
      </c>
      <c r="D208" s="8">
        <v>2.44</v>
      </c>
      <c r="E208" s="8">
        <f>D208-(D208*Наименование!$B$14)</f>
        <v>1.5615999999999999</v>
      </c>
    </row>
    <row r="209" spans="1:5">
      <c r="A209" s="5">
        <v>103170</v>
      </c>
      <c r="B209" s="2" t="s">
        <v>5586</v>
      </c>
      <c r="C209" s="5" t="s">
        <v>4954</v>
      </c>
      <c r="D209" s="8">
        <v>1.37</v>
      </c>
      <c r="E209" s="8">
        <f>D209-(D209*Наименование!$B$14)</f>
        <v>0.87680000000000002</v>
      </c>
    </row>
    <row r="210" spans="1:5">
      <c r="A210" s="5">
        <v>102807</v>
      </c>
      <c r="B210" s="2" t="s">
        <v>5587</v>
      </c>
      <c r="C210" s="5" t="s">
        <v>4954</v>
      </c>
      <c r="D210" s="8">
        <v>7.46</v>
      </c>
      <c r="E210" s="8">
        <f>D210-(D210*Наименование!$B$14)</f>
        <v>4.7744</v>
      </c>
    </row>
    <row r="211" spans="1:5">
      <c r="A211" s="5">
        <v>151102</v>
      </c>
      <c r="B211" s="2" t="s">
        <v>5587</v>
      </c>
      <c r="C211" s="5" t="s">
        <v>4954</v>
      </c>
      <c r="D211" s="8">
        <v>0</v>
      </c>
      <c r="E211" s="8">
        <f>D211-(D211*Наименование!$B$14)</f>
        <v>0</v>
      </c>
    </row>
    <row r="212" spans="1:5">
      <c r="A212" s="5">
        <v>106089</v>
      </c>
      <c r="B212" s="2" t="s">
        <v>5588</v>
      </c>
      <c r="C212" s="5" t="s">
        <v>4954</v>
      </c>
      <c r="D212" s="8">
        <v>7.06</v>
      </c>
      <c r="E212" s="8">
        <f>D212-(D212*Наименование!$B$14)</f>
        <v>4.5183999999999997</v>
      </c>
    </row>
    <row r="213" spans="1:5">
      <c r="A213" s="5">
        <v>102197</v>
      </c>
      <c r="B213" s="2" t="s">
        <v>5589</v>
      </c>
      <c r="C213" s="5" t="s">
        <v>4954</v>
      </c>
      <c r="D213" s="8">
        <v>4.08</v>
      </c>
      <c r="E213" s="8">
        <f>D213-(D213*Наименование!$B$14)</f>
        <v>2.6112000000000002</v>
      </c>
    </row>
    <row r="214" spans="1:5">
      <c r="A214" s="5">
        <v>116538</v>
      </c>
      <c r="B214" s="2" t="s">
        <v>5590</v>
      </c>
      <c r="C214" s="5" t="s">
        <v>4954</v>
      </c>
      <c r="D214" s="8">
        <v>4.2300000000000004</v>
      </c>
      <c r="E214" s="8">
        <f>D214-(D214*Наименование!$B$14)</f>
        <v>2.7072000000000003</v>
      </c>
    </row>
    <row r="215" spans="1:5">
      <c r="A215" s="5">
        <v>103729</v>
      </c>
      <c r="B215" s="2" t="s">
        <v>5591</v>
      </c>
      <c r="C215" s="5" t="s">
        <v>4954</v>
      </c>
      <c r="D215" s="8">
        <v>2.2400000000000002</v>
      </c>
      <c r="E215" s="8">
        <f>D215-(D215*Наименование!$B$14)</f>
        <v>1.4336000000000002</v>
      </c>
    </row>
    <row r="216" spans="1:5">
      <c r="A216" s="5">
        <v>101817</v>
      </c>
      <c r="B216" s="2" t="s">
        <v>5592</v>
      </c>
      <c r="C216" s="5" t="s">
        <v>4954</v>
      </c>
      <c r="D216" s="8">
        <v>2.73</v>
      </c>
      <c r="E216" s="8">
        <f>D216-(D216*Наименование!$B$14)</f>
        <v>1.7471999999999999</v>
      </c>
    </row>
    <row r="217" spans="1:5">
      <c r="A217" s="5">
        <v>111373</v>
      </c>
      <c r="B217" s="2" t="s">
        <v>5593</v>
      </c>
      <c r="C217" s="5" t="s">
        <v>4954</v>
      </c>
      <c r="D217" s="8">
        <v>3.16</v>
      </c>
      <c r="E217" s="8">
        <f>D217-(D217*Наименование!$B$14)</f>
        <v>2.0224000000000002</v>
      </c>
    </row>
    <row r="218" spans="1:5">
      <c r="A218" s="5">
        <v>123666</v>
      </c>
      <c r="B218" s="2" t="s">
        <v>5594</v>
      </c>
      <c r="C218" s="5" t="s">
        <v>4954</v>
      </c>
      <c r="D218" s="8">
        <v>0</v>
      </c>
      <c r="E218" s="8">
        <f>D218-(D218*Наименование!$B$14)</f>
        <v>0</v>
      </c>
    </row>
    <row r="219" spans="1:5">
      <c r="A219" s="5">
        <v>107925</v>
      </c>
      <c r="B219" s="2" t="s">
        <v>5902</v>
      </c>
      <c r="C219" s="5" t="s">
        <v>4954</v>
      </c>
      <c r="D219" s="8">
        <v>7.64</v>
      </c>
      <c r="E219" s="8">
        <f>D219-(D219*Наименование!$B$14)</f>
        <v>4.8895999999999997</v>
      </c>
    </row>
    <row r="220" spans="1:5">
      <c r="A220" s="5">
        <v>121440</v>
      </c>
      <c r="B220" s="2" t="s">
        <v>5903</v>
      </c>
      <c r="C220" s="5" t="s">
        <v>4954</v>
      </c>
      <c r="D220" s="8">
        <v>11.04</v>
      </c>
      <c r="E220" s="8">
        <f>D220-(D220*Наименование!$B$14)</f>
        <v>7.0655999999999999</v>
      </c>
    </row>
    <row r="221" spans="1:5">
      <c r="A221" s="5">
        <v>102463</v>
      </c>
      <c r="B221" s="2" t="s">
        <v>5905</v>
      </c>
      <c r="C221" s="5" t="s">
        <v>4954</v>
      </c>
      <c r="D221" s="8">
        <v>8.51</v>
      </c>
      <c r="E221" s="8">
        <f>D221-(D221*Наименование!$B$14)</f>
        <v>5.4464000000000006</v>
      </c>
    </row>
    <row r="222" spans="1:5">
      <c r="A222" s="5">
        <v>101190</v>
      </c>
      <c r="B222" s="2" t="s">
        <v>5906</v>
      </c>
      <c r="C222" s="5" t="s">
        <v>4954</v>
      </c>
      <c r="D222" s="8">
        <v>3.52</v>
      </c>
      <c r="E222" s="8">
        <f>D222-(D222*Наименование!$B$14)</f>
        <v>2.2528000000000001</v>
      </c>
    </row>
    <row r="223" spans="1:5">
      <c r="A223" s="5">
        <v>109387</v>
      </c>
      <c r="B223" s="2" t="s">
        <v>5907</v>
      </c>
      <c r="C223" s="5" t="s">
        <v>4954</v>
      </c>
      <c r="D223" s="8">
        <v>3.43</v>
      </c>
      <c r="E223" s="8">
        <f>D223-(D223*Наименование!$B$14)</f>
        <v>2.1951999999999998</v>
      </c>
    </row>
    <row r="224" spans="1:5">
      <c r="A224" s="5">
        <v>101930</v>
      </c>
      <c r="B224" s="2" t="s">
        <v>5908</v>
      </c>
      <c r="C224" s="5" t="s">
        <v>4954</v>
      </c>
      <c r="D224" s="8">
        <v>4.66</v>
      </c>
      <c r="E224" s="8">
        <f>D224-(D224*Наименование!$B$14)</f>
        <v>2.9824000000000002</v>
      </c>
    </row>
    <row r="225" spans="1:5">
      <c r="A225" s="5">
        <v>105471</v>
      </c>
      <c r="B225" s="2" t="s">
        <v>5909</v>
      </c>
      <c r="C225" s="5" t="s">
        <v>4954</v>
      </c>
      <c r="D225" s="8">
        <v>3.61</v>
      </c>
      <c r="E225" s="8">
        <f>D225-(D225*Наименование!$B$14)</f>
        <v>2.3104</v>
      </c>
    </row>
    <row r="226" spans="1:5">
      <c r="A226" s="5">
        <v>102418</v>
      </c>
      <c r="B226" s="2" t="s">
        <v>5910</v>
      </c>
      <c r="C226" s="5" t="s">
        <v>4954</v>
      </c>
      <c r="D226" s="8">
        <v>8.18</v>
      </c>
      <c r="E226" s="8">
        <f>D226-(D226*Наименование!$B$14)</f>
        <v>5.2351999999999999</v>
      </c>
    </row>
    <row r="227" spans="1:5">
      <c r="A227" s="5">
        <v>100865</v>
      </c>
      <c r="B227" s="2" t="s">
        <v>5911</v>
      </c>
      <c r="C227" s="5" t="s">
        <v>4954</v>
      </c>
      <c r="D227" s="8">
        <v>4.21</v>
      </c>
      <c r="E227" s="8">
        <f>D227-(D227*Наименование!$B$14)</f>
        <v>2.6943999999999999</v>
      </c>
    </row>
    <row r="228" spans="1:5">
      <c r="A228" s="5">
        <v>106607</v>
      </c>
      <c r="B228" s="2" t="s">
        <v>5912</v>
      </c>
      <c r="C228" s="5" t="s">
        <v>4954</v>
      </c>
      <c r="D228" s="8">
        <v>3</v>
      </c>
      <c r="E228" s="8">
        <f>D228-(D228*Наименование!$B$14)</f>
        <v>1.92</v>
      </c>
    </row>
    <row r="229" spans="1:5">
      <c r="A229" s="5">
        <v>153007</v>
      </c>
      <c r="B229" s="2" t="s">
        <v>5595</v>
      </c>
      <c r="C229" s="5" t="s">
        <v>4954</v>
      </c>
      <c r="D229" s="8">
        <v>0</v>
      </c>
      <c r="E229" s="8">
        <f>D229-(D229*Наименование!$B$14)</f>
        <v>0</v>
      </c>
    </row>
    <row r="230" spans="1:5">
      <c r="A230" s="5">
        <v>101695</v>
      </c>
      <c r="B230" s="2" t="s">
        <v>5913</v>
      </c>
      <c r="C230" s="5" t="s">
        <v>4954</v>
      </c>
      <c r="D230" s="8">
        <v>5.22</v>
      </c>
      <c r="E230" s="8">
        <f>D230-(D230*Наименование!$B$14)</f>
        <v>3.3407999999999998</v>
      </c>
    </row>
    <row r="231" spans="1:5">
      <c r="A231" s="5">
        <v>103828</v>
      </c>
      <c r="B231" s="2" t="s">
        <v>5914</v>
      </c>
      <c r="C231" s="5" t="s">
        <v>4954</v>
      </c>
      <c r="D231" s="8">
        <v>3.88</v>
      </c>
      <c r="E231" s="8">
        <f>D231-(D231*Наименование!$B$14)</f>
        <v>2.4832000000000001</v>
      </c>
    </row>
    <row r="232" spans="1:5">
      <c r="A232" s="5">
        <v>114190</v>
      </c>
      <c r="B232" s="2" t="s">
        <v>5596</v>
      </c>
      <c r="C232" s="5" t="s">
        <v>4954</v>
      </c>
      <c r="D232" s="8">
        <v>0</v>
      </c>
      <c r="E232" s="8">
        <f>D232-(D232*Наименование!$B$14)</f>
        <v>0</v>
      </c>
    </row>
    <row r="233" spans="1:5">
      <c r="A233" s="5">
        <v>117672</v>
      </c>
      <c r="B233" s="2" t="s">
        <v>5597</v>
      </c>
      <c r="C233" s="5" t="s">
        <v>4954</v>
      </c>
      <c r="D233" s="8">
        <v>0</v>
      </c>
      <c r="E233" s="8">
        <f>D233-(D233*Наименование!$B$14)</f>
        <v>0</v>
      </c>
    </row>
    <row r="234" spans="1:5">
      <c r="A234" s="5">
        <v>111519</v>
      </c>
      <c r="B234" s="2" t="s">
        <v>5916</v>
      </c>
      <c r="C234" s="5" t="s">
        <v>4954</v>
      </c>
      <c r="D234" s="8">
        <v>8.18</v>
      </c>
      <c r="E234" s="8">
        <f>D234-(D234*Наименование!$B$14)</f>
        <v>5.2351999999999999</v>
      </c>
    </row>
    <row r="235" spans="1:5">
      <c r="A235" s="5">
        <v>122720</v>
      </c>
      <c r="B235" s="2" t="s">
        <v>5598</v>
      </c>
      <c r="C235" s="5" t="s">
        <v>4954</v>
      </c>
      <c r="D235" s="8">
        <v>0</v>
      </c>
      <c r="E235" s="8">
        <f>D235-(D235*Наименование!$B$14)</f>
        <v>0</v>
      </c>
    </row>
    <row r="236" spans="1:5">
      <c r="A236" s="5">
        <v>102784</v>
      </c>
      <c r="B236" s="2" t="s">
        <v>5918</v>
      </c>
      <c r="C236" s="5" t="s">
        <v>4954</v>
      </c>
      <c r="D236" s="8">
        <v>12.12</v>
      </c>
      <c r="E236" s="8">
        <f>D236-(D236*Наименование!$B$14)</f>
        <v>7.7567999999999993</v>
      </c>
    </row>
    <row r="237" spans="1:5">
      <c r="A237" s="5">
        <v>107024</v>
      </c>
      <c r="B237" s="2" t="s">
        <v>5599</v>
      </c>
      <c r="C237" s="5" t="s">
        <v>4954</v>
      </c>
      <c r="D237" s="8">
        <v>0</v>
      </c>
      <c r="E237" s="8">
        <f>D237-(D237*Наименование!$B$14)</f>
        <v>0</v>
      </c>
    </row>
    <row r="238" spans="1:5">
      <c r="A238" s="5">
        <v>101329</v>
      </c>
      <c r="B238" s="2" t="s">
        <v>5919</v>
      </c>
      <c r="C238" s="5" t="s">
        <v>4954</v>
      </c>
      <c r="D238" s="8">
        <v>4.21</v>
      </c>
      <c r="E238" s="8">
        <f>D238-(D238*Наименование!$B$14)</f>
        <v>2.6943999999999999</v>
      </c>
    </row>
    <row r="239" spans="1:5">
      <c r="A239" s="5">
        <v>106898</v>
      </c>
      <c r="B239" s="2" t="s">
        <v>5600</v>
      </c>
      <c r="C239" s="5" t="s">
        <v>4954</v>
      </c>
      <c r="D239" s="8">
        <v>4.6100000000000003</v>
      </c>
      <c r="E239" s="8">
        <f>D239-(D239*Наименование!$B$14)</f>
        <v>2.9504000000000001</v>
      </c>
    </row>
    <row r="240" spans="1:5">
      <c r="A240" s="5">
        <v>162160</v>
      </c>
      <c r="B240" s="2" t="s">
        <v>5601</v>
      </c>
      <c r="C240" s="5" t="s">
        <v>4954</v>
      </c>
      <c r="D240" s="8">
        <v>0</v>
      </c>
      <c r="E240" s="8">
        <f>D240-(D240*Наименование!$B$14)</f>
        <v>0</v>
      </c>
    </row>
    <row r="241" spans="1:5">
      <c r="A241" s="5">
        <v>101916</v>
      </c>
      <c r="B241" s="2" t="s">
        <v>5920</v>
      </c>
      <c r="C241" s="5" t="s">
        <v>4954</v>
      </c>
      <c r="D241" s="8">
        <v>8.27</v>
      </c>
      <c r="E241" s="8">
        <f>D241-(D241*Наименование!$B$14)</f>
        <v>5.2927999999999997</v>
      </c>
    </row>
    <row r="242" spans="1:5">
      <c r="A242" s="5">
        <v>105372</v>
      </c>
      <c r="B242" s="2" t="s">
        <v>5921</v>
      </c>
      <c r="C242" s="5" t="s">
        <v>4954</v>
      </c>
      <c r="D242" s="8">
        <v>4.8600000000000003</v>
      </c>
      <c r="E242" s="8">
        <f>D242-(D242*Наименование!$B$14)</f>
        <v>3.1104000000000003</v>
      </c>
    </row>
    <row r="243" spans="1:5">
      <c r="A243" s="5">
        <v>109172</v>
      </c>
      <c r="B243" s="2" t="s">
        <v>5602</v>
      </c>
      <c r="C243" s="5" t="s">
        <v>4954</v>
      </c>
      <c r="D243" s="8">
        <v>18.91</v>
      </c>
      <c r="E243" s="8">
        <f>D243-(D243*Наименование!$B$14)</f>
        <v>12.102399999999999</v>
      </c>
    </row>
    <row r="244" spans="1:5">
      <c r="A244" s="5">
        <v>119157</v>
      </c>
      <c r="B244" s="2" t="s">
        <v>5603</v>
      </c>
      <c r="C244" s="5" t="s">
        <v>4954</v>
      </c>
      <c r="D244" s="8">
        <v>0</v>
      </c>
      <c r="E244" s="8">
        <f>D244-(D244*Наименование!$B$14)</f>
        <v>0</v>
      </c>
    </row>
    <row r="245" spans="1:5">
      <c r="A245" s="5">
        <v>105235</v>
      </c>
      <c r="B245" s="2" t="s">
        <v>5604</v>
      </c>
      <c r="C245" s="5" t="s">
        <v>4954</v>
      </c>
      <c r="D245" s="8">
        <v>7.82</v>
      </c>
      <c r="E245" s="8">
        <f>D245-(D245*Наименование!$B$14)</f>
        <v>5.0048000000000004</v>
      </c>
    </row>
    <row r="246" spans="1:5">
      <c r="A246" s="5">
        <v>119973</v>
      </c>
      <c r="B246" s="2" t="s">
        <v>5605</v>
      </c>
      <c r="C246" s="5" t="s">
        <v>4954</v>
      </c>
      <c r="D246" s="8">
        <v>14.52</v>
      </c>
      <c r="E246" s="8">
        <f>D246-(D246*Наименование!$B$14)</f>
        <v>9.2927999999999997</v>
      </c>
    </row>
    <row r="247" spans="1:5">
      <c r="A247" s="5">
        <v>130206</v>
      </c>
      <c r="B247" s="2" t="s">
        <v>5606</v>
      </c>
      <c r="C247" s="5" t="s">
        <v>4954</v>
      </c>
      <c r="D247" s="8">
        <v>0</v>
      </c>
      <c r="E247" s="8">
        <f>D247-(D247*Наименование!$B$14)</f>
        <v>0</v>
      </c>
    </row>
    <row r="248" spans="1:5">
      <c r="A248" s="5">
        <v>123857</v>
      </c>
      <c r="B248" s="2" t="s">
        <v>5607</v>
      </c>
      <c r="C248" s="5" t="s">
        <v>4954</v>
      </c>
      <c r="D248" s="8">
        <v>10.64</v>
      </c>
      <c r="E248" s="8">
        <f>D248-(D248*Наименование!$B$14)</f>
        <v>6.8096000000000005</v>
      </c>
    </row>
    <row r="249" spans="1:5">
      <c r="A249" s="5">
        <v>102753</v>
      </c>
      <c r="B249" s="2" t="s">
        <v>5608</v>
      </c>
      <c r="C249" s="5" t="s">
        <v>4954</v>
      </c>
      <c r="D249" s="8">
        <v>2.06</v>
      </c>
      <c r="E249" s="8">
        <f>D249-(D249*Наименование!$B$14)</f>
        <v>1.3184</v>
      </c>
    </row>
    <row r="250" spans="1:5">
      <c r="A250" s="5">
        <v>101411</v>
      </c>
      <c r="B250" s="2" t="s">
        <v>5609</v>
      </c>
      <c r="C250" s="5" t="s">
        <v>4954</v>
      </c>
      <c r="D250" s="8">
        <v>0.96</v>
      </c>
      <c r="E250" s="8">
        <f>D250-(D250*Наименование!$B$14)</f>
        <v>0.61440000000000006</v>
      </c>
    </row>
    <row r="251" spans="1:5">
      <c r="A251" s="5">
        <v>117498</v>
      </c>
      <c r="B251" s="2" t="s">
        <v>5610</v>
      </c>
      <c r="C251" s="5" t="s">
        <v>4954</v>
      </c>
      <c r="D251" s="8">
        <v>1.1000000000000001</v>
      </c>
      <c r="E251" s="8">
        <f>D251-(D251*Наименование!$B$14)</f>
        <v>0.70400000000000007</v>
      </c>
    </row>
    <row r="252" spans="1:5">
      <c r="A252" s="5">
        <v>124687</v>
      </c>
      <c r="B252" s="2" t="s">
        <v>5611</v>
      </c>
      <c r="C252" s="5" t="s">
        <v>4954</v>
      </c>
      <c r="D252" s="8">
        <v>1.1000000000000001</v>
      </c>
      <c r="E252" s="8">
        <f>D252-(D252*Наименование!$B$14)</f>
        <v>0.70400000000000007</v>
      </c>
    </row>
    <row r="253" spans="1:5">
      <c r="A253" s="5">
        <v>146511</v>
      </c>
      <c r="B253" s="2" t="s">
        <v>5612</v>
      </c>
      <c r="C253" s="5" t="s">
        <v>4954</v>
      </c>
      <c r="D253" s="8">
        <v>0</v>
      </c>
      <c r="E253" s="8">
        <f>D253-(D253*Наименование!$B$14)</f>
        <v>0</v>
      </c>
    </row>
    <row r="254" spans="1:5">
      <c r="A254" s="5">
        <v>160685</v>
      </c>
      <c r="B254" s="2" t="s">
        <v>5613</v>
      </c>
      <c r="C254" s="5" t="s">
        <v>4954</v>
      </c>
      <c r="D254" s="8">
        <v>0</v>
      </c>
      <c r="E254" s="8">
        <f>D254-(D254*Наименование!$B$14)</f>
        <v>0</v>
      </c>
    </row>
    <row r="255" spans="1:5">
      <c r="A255" s="5">
        <v>100810</v>
      </c>
      <c r="B255" s="2" t="s">
        <v>5614</v>
      </c>
      <c r="C255" s="5" t="s">
        <v>4954</v>
      </c>
      <c r="D255" s="8">
        <v>1.95</v>
      </c>
      <c r="E255" s="8">
        <f>D255-(D255*Наименование!$B$14)</f>
        <v>1.248</v>
      </c>
    </row>
    <row r="256" spans="1:5">
      <c r="A256" s="5">
        <v>102388</v>
      </c>
      <c r="B256" s="2" t="s">
        <v>5615</v>
      </c>
      <c r="C256" s="5" t="s">
        <v>4954</v>
      </c>
      <c r="D256" s="8">
        <v>0.87</v>
      </c>
      <c r="E256" s="8">
        <f>D256-(D256*Наименование!$B$14)</f>
        <v>0.55679999999999996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681"/>
  <sheetViews>
    <sheetView workbookViewId="0">
      <pane ySplit="8" topLeftCell="A9" activePane="bottomLeft" state="frozen"/>
      <selection pane="bottomLeft" activeCell="D35" sqref="D35"/>
    </sheetView>
  </sheetViews>
  <sheetFormatPr defaultColWidth="11.42578125" defaultRowHeight="12.75"/>
  <cols>
    <col min="1" max="1" width="8.5703125" style="3" customWidth="1"/>
    <col min="2" max="2" width="55.5703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1144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103187</v>
      </c>
      <c r="B9" s="2" t="s">
        <v>5616</v>
      </c>
      <c r="C9" s="5" t="s">
        <v>4954</v>
      </c>
      <c r="D9" s="8">
        <v>4.91</v>
      </c>
      <c r="E9" s="8">
        <f>D9-(D9*Наименование!$B$15)</f>
        <v>3.1424000000000003</v>
      </c>
    </row>
    <row r="10" spans="1:5">
      <c r="A10" s="5">
        <v>128289</v>
      </c>
      <c r="B10" s="2" t="s">
        <v>5617</v>
      </c>
      <c r="C10" s="5" t="s">
        <v>4954</v>
      </c>
      <c r="D10" s="8">
        <v>11.94</v>
      </c>
      <c r="E10" s="8">
        <f>D10-(D10*Наименование!$B$15)</f>
        <v>7.6415999999999995</v>
      </c>
    </row>
    <row r="11" spans="1:5">
      <c r="A11" s="5">
        <v>110956</v>
      </c>
      <c r="B11" s="2" t="s">
        <v>5618</v>
      </c>
      <c r="C11" s="5" t="s">
        <v>4954</v>
      </c>
      <c r="D11" s="8">
        <v>0.28999999999999998</v>
      </c>
      <c r="E11" s="8">
        <f>D11-(D11*Наименование!$B$15)</f>
        <v>0.18559999999999999</v>
      </c>
    </row>
    <row r="12" spans="1:5">
      <c r="A12" s="5">
        <v>107185</v>
      </c>
      <c r="B12" s="2" t="s">
        <v>5619</v>
      </c>
      <c r="C12" s="5" t="s">
        <v>4954</v>
      </c>
      <c r="D12" s="8">
        <v>0.57999999999999996</v>
      </c>
      <c r="E12" s="8">
        <f>D12-(D12*Наименование!$B$15)</f>
        <v>0.37119999999999997</v>
      </c>
    </row>
    <row r="13" spans="1:5">
      <c r="A13" s="5">
        <v>110246</v>
      </c>
      <c r="B13" s="2" t="s">
        <v>5620</v>
      </c>
      <c r="C13" s="5" t="s">
        <v>4954</v>
      </c>
      <c r="D13" s="8">
        <v>0</v>
      </c>
      <c r="E13" s="8">
        <f>D13-(D13*Наименование!$B$15)</f>
        <v>0</v>
      </c>
    </row>
    <row r="14" spans="1:5">
      <c r="A14" s="5">
        <v>125141</v>
      </c>
      <c r="B14" s="2" t="s">
        <v>5621</v>
      </c>
      <c r="C14" s="5" t="s">
        <v>4954</v>
      </c>
      <c r="D14" s="8">
        <v>0</v>
      </c>
      <c r="E14" s="8">
        <f>D14-(D14*Наименование!$B$15)</f>
        <v>0</v>
      </c>
    </row>
    <row r="15" spans="1:5">
      <c r="A15" s="5">
        <v>193133</v>
      </c>
      <c r="B15" s="2" t="s">
        <v>5622</v>
      </c>
      <c r="C15" s="5" t="s">
        <v>4954</v>
      </c>
      <c r="D15" s="8">
        <v>3.27</v>
      </c>
      <c r="E15" s="8">
        <f>D15-(D15*Наименование!$B$15)</f>
        <v>2.0928</v>
      </c>
    </row>
    <row r="16" spans="1:5">
      <c r="A16" s="5">
        <v>116798</v>
      </c>
      <c r="B16" s="2" t="s">
        <v>5623</v>
      </c>
      <c r="C16" s="5" t="s">
        <v>4954</v>
      </c>
      <c r="D16" s="8">
        <v>1.61</v>
      </c>
      <c r="E16" s="8">
        <f>D16-(D16*Наименование!$B$15)</f>
        <v>1.0304000000000002</v>
      </c>
    </row>
    <row r="17" spans="1:5">
      <c r="A17" s="5">
        <v>128432</v>
      </c>
      <c r="B17" s="2" t="s">
        <v>5624</v>
      </c>
      <c r="C17" s="5" t="s">
        <v>4954</v>
      </c>
      <c r="D17" s="8">
        <v>0</v>
      </c>
      <c r="E17" s="8">
        <f>D17-(D17*Наименование!$B$15)</f>
        <v>0</v>
      </c>
    </row>
    <row r="18" spans="1:5">
      <c r="A18" s="5">
        <v>333911</v>
      </c>
      <c r="B18" s="2" t="s">
        <v>5625</v>
      </c>
      <c r="C18" s="5" t="s">
        <v>4954</v>
      </c>
      <c r="D18" s="8">
        <v>19.239999999999998</v>
      </c>
      <c r="E18" s="8">
        <f>D18-(D18*Наименование!$B$15)</f>
        <v>12.313599999999999</v>
      </c>
    </row>
    <row r="19" spans="1:5">
      <c r="A19" s="5">
        <v>333928</v>
      </c>
      <c r="B19" s="2" t="s">
        <v>5626</v>
      </c>
      <c r="C19" s="5" t="s">
        <v>4954</v>
      </c>
      <c r="D19" s="8">
        <v>12.1</v>
      </c>
      <c r="E19" s="8">
        <f>D19-(D19*Наименование!$B$15)</f>
        <v>7.7439999999999998</v>
      </c>
    </row>
    <row r="20" spans="1:5">
      <c r="A20" s="5">
        <v>333935</v>
      </c>
      <c r="B20" s="2" t="s">
        <v>5627</v>
      </c>
      <c r="C20" s="5" t="s">
        <v>4954</v>
      </c>
      <c r="D20" s="8">
        <v>21.5</v>
      </c>
      <c r="E20" s="8">
        <f>D20-(D20*Наименование!$B$15)</f>
        <v>13.760000000000002</v>
      </c>
    </row>
    <row r="21" spans="1:5">
      <c r="A21" s="5">
        <v>448936</v>
      </c>
      <c r="B21" s="2" t="s">
        <v>5628</v>
      </c>
      <c r="C21" s="5" t="s">
        <v>4954</v>
      </c>
      <c r="D21" s="8">
        <v>16.78</v>
      </c>
      <c r="E21" s="8">
        <f>D21-(D21*Наименование!$B$15)</f>
        <v>10.7392</v>
      </c>
    </row>
    <row r="22" spans="1:5">
      <c r="A22" s="5">
        <v>448851</v>
      </c>
      <c r="B22" s="2" t="s">
        <v>5629</v>
      </c>
      <c r="C22" s="5" t="s">
        <v>4954</v>
      </c>
      <c r="D22" s="8">
        <v>13.64</v>
      </c>
      <c r="E22" s="8">
        <f>D22-(D22*Наименование!$B$15)</f>
        <v>8.7296000000000014</v>
      </c>
    </row>
    <row r="23" spans="1:5">
      <c r="A23" s="5">
        <v>333942</v>
      </c>
      <c r="B23" s="2" t="s">
        <v>5630</v>
      </c>
      <c r="C23" s="5" t="s">
        <v>4954</v>
      </c>
      <c r="D23" s="8">
        <v>13.04</v>
      </c>
      <c r="E23" s="8">
        <f>D23-(D23*Наименование!$B$15)</f>
        <v>8.3455999999999992</v>
      </c>
    </row>
    <row r="24" spans="1:5">
      <c r="A24" s="5">
        <v>333959</v>
      </c>
      <c r="B24" s="2" t="s">
        <v>5631</v>
      </c>
      <c r="C24" s="5" t="s">
        <v>4954</v>
      </c>
      <c r="D24" s="8">
        <v>11.74</v>
      </c>
      <c r="E24" s="8">
        <f>D24-(D24*Наименование!$B$15)</f>
        <v>7.5136000000000003</v>
      </c>
    </row>
    <row r="25" spans="1:5">
      <c r="A25" s="5">
        <v>448943</v>
      </c>
      <c r="B25" s="2" t="s">
        <v>5632</v>
      </c>
      <c r="C25" s="5" t="s">
        <v>4954</v>
      </c>
      <c r="D25" s="8">
        <v>15.9</v>
      </c>
      <c r="E25" s="8">
        <f>D25-(D25*Наименование!$B$15)</f>
        <v>10.176</v>
      </c>
    </row>
    <row r="26" spans="1:5">
      <c r="A26" s="5">
        <v>448868</v>
      </c>
      <c r="B26" s="2" t="s">
        <v>5633</v>
      </c>
      <c r="C26" s="5" t="s">
        <v>4954</v>
      </c>
      <c r="D26" s="8">
        <v>13.75</v>
      </c>
      <c r="E26" s="8">
        <f>D26-(D26*Наименование!$B$15)</f>
        <v>8.8000000000000007</v>
      </c>
    </row>
    <row r="27" spans="1:5">
      <c r="A27" s="5">
        <v>448745</v>
      </c>
      <c r="B27" s="2" t="s">
        <v>5634</v>
      </c>
      <c r="C27" s="5" t="s">
        <v>4954</v>
      </c>
      <c r="D27" s="8">
        <v>13.1</v>
      </c>
      <c r="E27" s="8">
        <f>D27-(D27*Наименование!$B$15)</f>
        <v>8.3840000000000003</v>
      </c>
    </row>
    <row r="28" spans="1:5">
      <c r="A28" s="5">
        <v>105693</v>
      </c>
      <c r="B28" s="2" t="s">
        <v>5635</v>
      </c>
      <c r="C28" s="5" t="s">
        <v>4954</v>
      </c>
      <c r="D28" s="8">
        <v>1.46</v>
      </c>
      <c r="E28" s="8">
        <f>D28-(D28*Наименование!$B$15)</f>
        <v>0.93440000000000001</v>
      </c>
    </row>
    <row r="29" spans="1:5">
      <c r="A29" s="5">
        <v>117887</v>
      </c>
      <c r="B29" s="2" t="s">
        <v>5636</v>
      </c>
      <c r="C29" s="5" t="s">
        <v>4954</v>
      </c>
      <c r="D29" s="8">
        <v>2.98</v>
      </c>
      <c r="E29" s="8">
        <f>D29-(D29*Наименование!$B$15)</f>
        <v>1.9072</v>
      </c>
    </row>
    <row r="30" spans="1:5">
      <c r="A30" s="5">
        <v>467692</v>
      </c>
      <c r="B30" s="2" t="s">
        <v>5637</v>
      </c>
      <c r="C30" s="5" t="s">
        <v>4954</v>
      </c>
      <c r="D30" s="8">
        <v>1.43</v>
      </c>
      <c r="E30" s="8">
        <f>D30-(D30*Наименование!$B$15)</f>
        <v>0.91520000000000001</v>
      </c>
    </row>
    <row r="31" spans="1:5">
      <c r="A31" s="5">
        <v>100667</v>
      </c>
      <c r="B31" s="2" t="s">
        <v>5638</v>
      </c>
      <c r="C31" s="5" t="s">
        <v>4954</v>
      </c>
      <c r="D31" s="8">
        <v>1.32</v>
      </c>
      <c r="E31" s="8">
        <f>D31-(D31*Наименование!$B$15)</f>
        <v>0.8448</v>
      </c>
    </row>
    <row r="32" spans="1:5">
      <c r="A32" s="5">
        <v>130114</v>
      </c>
      <c r="B32" s="2" t="s">
        <v>5639</v>
      </c>
      <c r="C32" s="5" t="s">
        <v>4954</v>
      </c>
      <c r="D32" s="8">
        <v>4.66</v>
      </c>
      <c r="E32" s="8">
        <f>D32-(D32*Наименование!$B$15)</f>
        <v>2.9824000000000002</v>
      </c>
    </row>
    <row r="33" spans="1:5">
      <c r="A33" s="5">
        <v>148362</v>
      </c>
      <c r="B33" s="2" t="s">
        <v>5640</v>
      </c>
      <c r="C33" s="5" t="s">
        <v>4954</v>
      </c>
      <c r="D33" s="8">
        <v>3.05</v>
      </c>
      <c r="E33" s="8">
        <f>D33-(D33*Наименование!$B$15)</f>
        <v>1.952</v>
      </c>
    </row>
    <row r="34" spans="1:5">
      <c r="A34" s="5">
        <v>467708</v>
      </c>
      <c r="B34" s="2" t="s">
        <v>5641</v>
      </c>
      <c r="C34" s="5" t="s">
        <v>4954</v>
      </c>
      <c r="D34" s="8">
        <v>1.57</v>
      </c>
      <c r="E34" s="8">
        <f>D34-(D34*Наименование!$B$15)</f>
        <v>1.0047999999999999</v>
      </c>
    </row>
    <row r="35" spans="1:5">
      <c r="A35" s="5">
        <v>104436</v>
      </c>
      <c r="B35" s="2" t="s">
        <v>5642</v>
      </c>
      <c r="C35" s="5" t="s">
        <v>4954</v>
      </c>
      <c r="D35" s="8">
        <v>1.84</v>
      </c>
      <c r="E35" s="8">
        <f>D35-(D35*Наименование!$B$15)</f>
        <v>1.1776</v>
      </c>
    </row>
    <row r="36" spans="1:5">
      <c r="A36" s="5">
        <v>109011</v>
      </c>
      <c r="B36" s="2" t="s">
        <v>5643</v>
      </c>
      <c r="C36" s="5" t="s">
        <v>4954</v>
      </c>
      <c r="D36" s="8">
        <v>3.81</v>
      </c>
      <c r="E36" s="8">
        <f>D36-(D36*Наименование!$B$15)</f>
        <v>2.4384000000000001</v>
      </c>
    </row>
    <row r="37" spans="1:5">
      <c r="A37" s="5">
        <v>113865</v>
      </c>
      <c r="B37" s="2" t="s">
        <v>5644</v>
      </c>
      <c r="C37" s="5" t="s">
        <v>4954</v>
      </c>
      <c r="D37" s="8">
        <v>7.08</v>
      </c>
      <c r="E37" s="8">
        <f>D37-(D37*Наименование!$B$15)</f>
        <v>4.5312000000000001</v>
      </c>
    </row>
    <row r="38" spans="1:5">
      <c r="A38" s="5">
        <v>106102</v>
      </c>
      <c r="B38" s="2" t="s">
        <v>5645</v>
      </c>
      <c r="C38" s="5" t="s">
        <v>4954</v>
      </c>
      <c r="D38" s="8">
        <v>2.58</v>
      </c>
      <c r="E38" s="8">
        <f>D38-(D38*Наименование!$B$15)</f>
        <v>1.6512000000000002</v>
      </c>
    </row>
    <row r="39" spans="1:5">
      <c r="A39" s="5">
        <v>107581</v>
      </c>
      <c r="B39" s="2" t="s">
        <v>5646</v>
      </c>
      <c r="C39" s="5" t="s">
        <v>4954</v>
      </c>
      <c r="D39" s="8">
        <v>2.69</v>
      </c>
      <c r="E39" s="8">
        <f>D39-(D39*Наименование!$B$15)</f>
        <v>1.7216</v>
      </c>
    </row>
    <row r="40" spans="1:5">
      <c r="A40" s="5">
        <v>109561</v>
      </c>
      <c r="B40" s="2" t="s">
        <v>5647</v>
      </c>
      <c r="C40" s="5" t="s">
        <v>4954</v>
      </c>
      <c r="D40" s="8">
        <v>8.6</v>
      </c>
      <c r="E40" s="8">
        <f>D40-(D40*Наименование!$B$15)</f>
        <v>5.5039999999999996</v>
      </c>
    </row>
    <row r="41" spans="1:5">
      <c r="A41" s="5">
        <v>144203</v>
      </c>
      <c r="B41" s="2" t="s">
        <v>5648</v>
      </c>
      <c r="C41" s="5" t="s">
        <v>4954</v>
      </c>
      <c r="D41" s="8">
        <v>8.2899999999999991</v>
      </c>
      <c r="E41" s="8">
        <f>D41-(D41*Наименование!$B$15)</f>
        <v>5.3056000000000001</v>
      </c>
    </row>
    <row r="42" spans="1:5">
      <c r="A42" s="5">
        <v>173494</v>
      </c>
      <c r="B42" s="2" t="s">
        <v>5649</v>
      </c>
      <c r="C42" s="5" t="s">
        <v>4954</v>
      </c>
      <c r="D42" s="8">
        <v>19.670000000000002</v>
      </c>
      <c r="E42" s="8">
        <f>D42-(D42*Наименование!$B$15)</f>
        <v>12.588800000000003</v>
      </c>
    </row>
    <row r="43" spans="1:5">
      <c r="A43" s="5">
        <v>166397</v>
      </c>
      <c r="B43" s="2" t="s">
        <v>5650</v>
      </c>
      <c r="C43" s="5" t="s">
        <v>4954</v>
      </c>
      <c r="D43" s="8">
        <v>30.55</v>
      </c>
      <c r="E43" s="8">
        <f>D43-(D43*Наименование!$B$15)</f>
        <v>19.552</v>
      </c>
    </row>
    <row r="44" spans="1:5">
      <c r="A44" s="5">
        <v>151676</v>
      </c>
      <c r="B44" s="2" t="s">
        <v>5651</v>
      </c>
      <c r="C44" s="5" t="s">
        <v>4954</v>
      </c>
      <c r="D44" s="8">
        <v>43.77</v>
      </c>
      <c r="E44" s="8">
        <f>D44-(D44*Наименование!$B$15)</f>
        <v>28.012800000000002</v>
      </c>
    </row>
    <row r="45" spans="1:5">
      <c r="A45" s="5">
        <v>108687</v>
      </c>
      <c r="B45" s="2" t="s">
        <v>5652</v>
      </c>
      <c r="C45" s="5" t="s">
        <v>4954</v>
      </c>
      <c r="D45" s="8">
        <v>2.33</v>
      </c>
      <c r="E45" s="8">
        <f>D45-(D45*Наименование!$B$15)</f>
        <v>1.4912000000000001</v>
      </c>
    </row>
    <row r="46" spans="1:5">
      <c r="A46" s="5">
        <v>103910</v>
      </c>
      <c r="B46" s="2" t="s">
        <v>5653</v>
      </c>
      <c r="C46" s="5" t="s">
        <v>4954</v>
      </c>
      <c r="D46" s="8">
        <v>1.61</v>
      </c>
      <c r="E46" s="8">
        <f>D46-(D46*Наименование!$B$15)</f>
        <v>1.0304000000000002</v>
      </c>
    </row>
    <row r="47" spans="1:5">
      <c r="A47" s="5">
        <v>467715</v>
      </c>
      <c r="B47" s="2" t="s">
        <v>5654</v>
      </c>
      <c r="C47" s="5" t="s">
        <v>4954</v>
      </c>
      <c r="D47" s="8">
        <v>2.08</v>
      </c>
      <c r="E47" s="8">
        <f>D47-(D47*Наименование!$B$15)</f>
        <v>1.3311999999999999</v>
      </c>
    </row>
    <row r="48" spans="1:5">
      <c r="A48" s="5">
        <v>100568</v>
      </c>
      <c r="B48" s="2" t="s">
        <v>5655</v>
      </c>
      <c r="C48" s="5" t="s">
        <v>4954</v>
      </c>
      <c r="D48" s="8">
        <v>1.28</v>
      </c>
      <c r="E48" s="8">
        <f>D48-(D48*Наименование!$B$15)</f>
        <v>0.81920000000000004</v>
      </c>
    </row>
    <row r="49" spans="1:5">
      <c r="A49" s="5">
        <v>106577</v>
      </c>
      <c r="B49" s="2" t="s">
        <v>5656</v>
      </c>
      <c r="C49" s="5" t="s">
        <v>4954</v>
      </c>
      <c r="D49" s="8">
        <v>2.58</v>
      </c>
      <c r="E49" s="8">
        <f>D49-(D49*Наименование!$B$15)</f>
        <v>1.6512000000000002</v>
      </c>
    </row>
    <row r="50" spans="1:5">
      <c r="A50" s="5">
        <v>467722</v>
      </c>
      <c r="B50" s="2" t="s">
        <v>5657</v>
      </c>
      <c r="C50" s="5" t="s">
        <v>4954</v>
      </c>
      <c r="D50" s="8">
        <v>2.89</v>
      </c>
      <c r="E50" s="8">
        <f>D50-(D50*Наименование!$B$15)</f>
        <v>1.8496000000000001</v>
      </c>
    </row>
    <row r="51" spans="1:5">
      <c r="A51" s="5">
        <v>107635</v>
      </c>
      <c r="B51" s="2" t="s">
        <v>5658</v>
      </c>
      <c r="C51" s="5" t="s">
        <v>4954</v>
      </c>
      <c r="D51" s="8">
        <v>2.35</v>
      </c>
      <c r="E51" s="8">
        <f>D51-(D51*Наименование!$B$15)</f>
        <v>1.504</v>
      </c>
    </row>
    <row r="52" spans="1:5">
      <c r="A52" s="5">
        <v>133108</v>
      </c>
      <c r="B52" s="2" t="s">
        <v>5659</v>
      </c>
      <c r="C52" s="5" t="s">
        <v>4954</v>
      </c>
      <c r="D52" s="8">
        <v>5.47</v>
      </c>
      <c r="E52" s="8">
        <f>D52-(D52*Наименование!$B$15)</f>
        <v>3.5007999999999999</v>
      </c>
    </row>
    <row r="53" spans="1:5">
      <c r="A53" s="5">
        <v>144067</v>
      </c>
      <c r="B53" s="2" t="s">
        <v>5660</v>
      </c>
      <c r="C53" s="5" t="s">
        <v>4954</v>
      </c>
      <c r="D53" s="8">
        <v>9.0500000000000007</v>
      </c>
      <c r="E53" s="8">
        <f>D53-(D53*Наименование!$B$15)</f>
        <v>5.7920000000000007</v>
      </c>
    </row>
    <row r="54" spans="1:5">
      <c r="A54" s="5">
        <v>136307</v>
      </c>
      <c r="B54" s="2" t="s">
        <v>5661</v>
      </c>
      <c r="C54" s="5" t="s">
        <v>4954</v>
      </c>
      <c r="D54" s="8">
        <v>7.03</v>
      </c>
      <c r="E54" s="8">
        <f>D54-(D54*Наименование!$B$15)</f>
        <v>4.4992000000000001</v>
      </c>
    </row>
    <row r="55" spans="1:5">
      <c r="A55" s="5">
        <v>107208</v>
      </c>
      <c r="B55" s="2" t="s">
        <v>5662</v>
      </c>
      <c r="C55" s="5" t="s">
        <v>4954</v>
      </c>
      <c r="D55" s="8">
        <v>3.36</v>
      </c>
      <c r="E55" s="8">
        <f>D55-(D55*Наименование!$B$15)</f>
        <v>2.1503999999999999</v>
      </c>
    </row>
    <row r="56" spans="1:5">
      <c r="A56" s="5">
        <v>149970</v>
      </c>
      <c r="B56" s="2" t="s">
        <v>5663</v>
      </c>
      <c r="C56" s="5" t="s">
        <v>4954</v>
      </c>
      <c r="D56" s="8">
        <v>7.8</v>
      </c>
      <c r="E56" s="8">
        <f>D56-(D56*Наименование!$B$15)</f>
        <v>4.992</v>
      </c>
    </row>
    <row r="57" spans="1:5">
      <c r="A57" s="5">
        <v>131739</v>
      </c>
      <c r="B57" s="2" t="s">
        <v>5664</v>
      </c>
      <c r="C57" s="5" t="s">
        <v>4954</v>
      </c>
      <c r="D57" s="8">
        <v>18.82</v>
      </c>
      <c r="E57" s="8">
        <f>D57-(D57*Наименование!$B$15)</f>
        <v>12.0448</v>
      </c>
    </row>
    <row r="58" spans="1:5">
      <c r="A58" s="5">
        <v>138691</v>
      </c>
      <c r="B58" s="2" t="s">
        <v>5665</v>
      </c>
      <c r="C58" s="5" t="s">
        <v>4954</v>
      </c>
      <c r="D58" s="8">
        <v>25.49</v>
      </c>
      <c r="E58" s="8">
        <f>D58-(D58*Наименование!$B$15)</f>
        <v>16.313600000000001</v>
      </c>
    </row>
    <row r="59" spans="1:5">
      <c r="A59" s="5">
        <v>123499</v>
      </c>
      <c r="B59" s="2" t="s">
        <v>5666</v>
      </c>
      <c r="C59" s="5" t="s">
        <v>4954</v>
      </c>
      <c r="D59" s="8">
        <v>9.07</v>
      </c>
      <c r="E59" s="8">
        <f>D59-(D59*Наименование!$B$15)</f>
        <v>5.8048000000000002</v>
      </c>
    </row>
    <row r="60" spans="1:5">
      <c r="A60" s="5">
        <v>134815</v>
      </c>
      <c r="B60" s="2" t="s">
        <v>5667</v>
      </c>
      <c r="C60" s="5" t="s">
        <v>4954</v>
      </c>
      <c r="D60" s="8">
        <v>14.78</v>
      </c>
      <c r="E60" s="8">
        <f>D60-(D60*Наименование!$B$15)</f>
        <v>9.4591999999999992</v>
      </c>
    </row>
    <row r="61" spans="1:5">
      <c r="A61" s="5">
        <v>133276</v>
      </c>
      <c r="B61" s="2" t="s">
        <v>5668</v>
      </c>
      <c r="C61" s="5" t="s">
        <v>4954</v>
      </c>
      <c r="D61" s="8">
        <v>13.46</v>
      </c>
      <c r="E61" s="8">
        <f>D61-(D61*Наименование!$B$15)</f>
        <v>8.6143999999999998</v>
      </c>
    </row>
    <row r="62" spans="1:5">
      <c r="A62" s="5">
        <v>146368</v>
      </c>
      <c r="B62" s="2" t="s">
        <v>5669</v>
      </c>
      <c r="C62" s="5" t="s">
        <v>4954</v>
      </c>
      <c r="D62" s="8">
        <v>29.95</v>
      </c>
      <c r="E62" s="8">
        <f>D62-(D62*Наименование!$B$15)</f>
        <v>19.167999999999999</v>
      </c>
    </row>
    <row r="63" spans="1:5">
      <c r="A63" s="5">
        <v>114787</v>
      </c>
      <c r="B63" s="2" t="s">
        <v>5670</v>
      </c>
      <c r="C63" s="5" t="s">
        <v>4954</v>
      </c>
      <c r="D63" s="8">
        <v>7.8</v>
      </c>
      <c r="E63" s="8">
        <f>D63-(D63*Наименование!$B$15)</f>
        <v>4.992</v>
      </c>
    </row>
    <row r="64" spans="1:5">
      <c r="A64" s="5">
        <v>119461</v>
      </c>
      <c r="B64" s="2" t="s">
        <v>5671</v>
      </c>
      <c r="C64" s="5" t="s">
        <v>4954</v>
      </c>
      <c r="D64" s="8">
        <v>9.68</v>
      </c>
      <c r="E64" s="8">
        <f>D64-(D64*Наименование!$B$15)</f>
        <v>6.1951999999999998</v>
      </c>
    </row>
    <row r="65" spans="1:5">
      <c r="A65" s="5">
        <v>216962</v>
      </c>
      <c r="B65" s="2" t="s">
        <v>5672</v>
      </c>
      <c r="C65" s="5" t="s">
        <v>4954</v>
      </c>
      <c r="D65" s="8">
        <v>11.6</v>
      </c>
      <c r="E65" s="8">
        <f>D65-(D65*Наименование!$B$15)</f>
        <v>7.4239999999999995</v>
      </c>
    </row>
    <row r="66" spans="1:5">
      <c r="A66" s="5">
        <v>120498</v>
      </c>
      <c r="B66" s="2" t="s">
        <v>5673</v>
      </c>
      <c r="C66" s="5" t="s">
        <v>4954</v>
      </c>
      <c r="D66" s="8">
        <v>15.41</v>
      </c>
      <c r="E66" s="8">
        <f>D66-(D66*Наименование!$B$15)</f>
        <v>9.8624000000000009</v>
      </c>
    </row>
    <row r="67" spans="1:5">
      <c r="A67" s="5">
        <v>107338</v>
      </c>
      <c r="B67" s="2" t="s">
        <v>5674</v>
      </c>
      <c r="C67" s="5" t="s">
        <v>4954</v>
      </c>
      <c r="D67" s="8">
        <v>8.2200000000000006</v>
      </c>
      <c r="E67" s="8">
        <f>D67-(D67*Наименование!$B$15)</f>
        <v>5.2608000000000006</v>
      </c>
    </row>
    <row r="68" spans="1:5">
      <c r="A68" s="5">
        <v>112295</v>
      </c>
      <c r="B68" s="2" t="s">
        <v>5675</v>
      </c>
      <c r="C68" s="5" t="s">
        <v>4954</v>
      </c>
      <c r="D68" s="8">
        <v>18.66</v>
      </c>
      <c r="E68" s="8">
        <f>D68-(D68*Наименование!$B$15)</f>
        <v>11.942399999999999</v>
      </c>
    </row>
    <row r="69" spans="1:5">
      <c r="A69" s="5">
        <v>121433</v>
      </c>
      <c r="B69" s="2" t="s">
        <v>5676</v>
      </c>
      <c r="C69" s="5" t="s">
        <v>4954</v>
      </c>
      <c r="D69" s="8">
        <v>31.96</v>
      </c>
      <c r="E69" s="8">
        <f>D69-(D69*Наименование!$B$15)</f>
        <v>20.4544</v>
      </c>
    </row>
    <row r="70" spans="1:5">
      <c r="A70" s="5">
        <v>141615</v>
      </c>
      <c r="B70" s="2" t="s">
        <v>5677</v>
      </c>
      <c r="C70" s="5" t="s">
        <v>4954</v>
      </c>
      <c r="D70" s="8">
        <v>102.59</v>
      </c>
      <c r="E70" s="8">
        <f>D70-(D70*Наименование!$B$15)</f>
        <v>65.657600000000002</v>
      </c>
    </row>
    <row r="71" spans="1:5">
      <c r="A71" s="5">
        <v>127763</v>
      </c>
      <c r="B71" s="2" t="s">
        <v>5678</v>
      </c>
      <c r="C71" s="5" t="s">
        <v>4954</v>
      </c>
      <c r="D71" s="8">
        <v>15.55</v>
      </c>
      <c r="E71" s="8">
        <f>D71-(D71*Наименование!$B$15)</f>
        <v>9.9520000000000017</v>
      </c>
    </row>
    <row r="72" spans="1:5">
      <c r="A72" s="5">
        <v>120979</v>
      </c>
      <c r="B72" s="2" t="s">
        <v>5679</v>
      </c>
      <c r="C72" s="5" t="s">
        <v>4954</v>
      </c>
      <c r="D72" s="8">
        <v>10.89</v>
      </c>
      <c r="E72" s="8">
        <f>D72-(D72*Наименование!$B$15)</f>
        <v>6.9696000000000007</v>
      </c>
    </row>
    <row r="73" spans="1:5">
      <c r="A73" s="5">
        <v>116446</v>
      </c>
      <c r="B73" s="2" t="s">
        <v>5680</v>
      </c>
      <c r="C73" s="5" t="s">
        <v>4954</v>
      </c>
      <c r="D73" s="8">
        <v>9.9499999999999993</v>
      </c>
      <c r="E73" s="8">
        <f>D73-(D73*Наименование!$B$15)</f>
        <v>6.3680000000000003</v>
      </c>
    </row>
    <row r="74" spans="1:5">
      <c r="A74" s="5">
        <v>103859</v>
      </c>
      <c r="B74" s="2" t="s">
        <v>5681</v>
      </c>
      <c r="C74" s="5" t="s">
        <v>4954</v>
      </c>
      <c r="D74" s="8">
        <v>4.5199999999999996</v>
      </c>
      <c r="E74" s="8">
        <f>D74-(D74*Наименование!$B$15)</f>
        <v>2.8927999999999998</v>
      </c>
    </row>
    <row r="75" spans="1:5">
      <c r="A75" s="5">
        <v>110017</v>
      </c>
      <c r="B75" s="2" t="s">
        <v>5682</v>
      </c>
      <c r="C75" s="5" t="s">
        <v>4954</v>
      </c>
      <c r="D75" s="8">
        <v>8.09</v>
      </c>
      <c r="E75" s="8">
        <f>D75-(D75*Наименование!$B$15)</f>
        <v>5.1776</v>
      </c>
    </row>
    <row r="76" spans="1:5">
      <c r="A76" s="5">
        <v>120580</v>
      </c>
      <c r="B76" s="2" t="s">
        <v>5683</v>
      </c>
      <c r="C76" s="5" t="s">
        <v>4954</v>
      </c>
      <c r="D76" s="8">
        <v>12.86</v>
      </c>
      <c r="E76" s="8">
        <f>D76-(D76*Наименование!$B$15)</f>
        <v>8.2303999999999995</v>
      </c>
    </row>
    <row r="77" spans="1:5">
      <c r="A77" s="5">
        <v>114909</v>
      </c>
      <c r="B77" s="2" t="s">
        <v>5684</v>
      </c>
      <c r="C77" s="5" t="s">
        <v>4954</v>
      </c>
      <c r="D77" s="8">
        <v>8.8000000000000007</v>
      </c>
      <c r="E77" s="8">
        <f>D77-(D77*Наименование!$B$15)</f>
        <v>5.6320000000000006</v>
      </c>
    </row>
    <row r="78" spans="1:5">
      <c r="A78" s="5">
        <v>144128</v>
      </c>
      <c r="B78" s="2" t="s">
        <v>5685</v>
      </c>
      <c r="C78" s="5" t="s">
        <v>4954</v>
      </c>
      <c r="D78" s="8">
        <v>17.670000000000002</v>
      </c>
      <c r="E78" s="8">
        <f>D78-(D78*Наименование!$B$15)</f>
        <v>11.308800000000002</v>
      </c>
    </row>
    <row r="79" spans="1:5">
      <c r="A79" s="5">
        <v>120061</v>
      </c>
      <c r="B79" s="2" t="s">
        <v>5686</v>
      </c>
      <c r="C79" s="5" t="s">
        <v>4954</v>
      </c>
      <c r="D79" s="8">
        <v>34</v>
      </c>
      <c r="E79" s="8">
        <f>D79-(D79*Наименование!$B$15)</f>
        <v>21.759999999999998</v>
      </c>
    </row>
    <row r="80" spans="1:5">
      <c r="A80" s="5">
        <v>144098</v>
      </c>
      <c r="B80" s="2" t="s">
        <v>5687</v>
      </c>
      <c r="C80" s="5" t="s">
        <v>4954</v>
      </c>
      <c r="D80" s="8">
        <v>48.54</v>
      </c>
      <c r="E80" s="8">
        <f>D80-(D80*Наименование!$B$15)</f>
        <v>31.0656</v>
      </c>
    </row>
    <row r="81" spans="1:5">
      <c r="A81" s="5">
        <v>146450</v>
      </c>
      <c r="B81" s="2" t="s">
        <v>5688</v>
      </c>
      <c r="C81" s="5" t="s">
        <v>4954</v>
      </c>
      <c r="D81" s="8">
        <v>93.56</v>
      </c>
      <c r="E81" s="8">
        <f>D81-(D81*Наименование!$B$15)</f>
        <v>59.878399999999999</v>
      </c>
    </row>
    <row r="82" spans="1:5">
      <c r="A82" s="5">
        <v>150600</v>
      </c>
      <c r="B82" s="2" t="s">
        <v>5689</v>
      </c>
      <c r="C82" s="5" t="s">
        <v>4954</v>
      </c>
      <c r="D82" s="8">
        <v>4.5</v>
      </c>
      <c r="E82" s="8">
        <f>D82-(D82*Наименование!$B$15)</f>
        <v>2.88</v>
      </c>
    </row>
    <row r="83" spans="1:5">
      <c r="A83" s="5">
        <v>475772</v>
      </c>
      <c r="B83" s="2" t="s">
        <v>5690</v>
      </c>
      <c r="C83" s="5" t="s">
        <v>4954</v>
      </c>
      <c r="D83" s="8">
        <v>3.23</v>
      </c>
      <c r="E83" s="8">
        <f>D83-(D83*Наименование!$B$15)</f>
        <v>2.0671999999999997</v>
      </c>
    </row>
    <row r="84" spans="1:5">
      <c r="A84" s="5">
        <v>102401</v>
      </c>
      <c r="B84" s="2" t="s">
        <v>5691</v>
      </c>
      <c r="C84" s="5" t="s">
        <v>4954</v>
      </c>
      <c r="D84" s="8">
        <v>2.02</v>
      </c>
      <c r="E84" s="8">
        <f>D84-(D84*Наименование!$B$15)</f>
        <v>1.2928000000000002</v>
      </c>
    </row>
    <row r="85" spans="1:5">
      <c r="A85" s="5">
        <v>131029</v>
      </c>
      <c r="B85" s="2" t="s">
        <v>5692</v>
      </c>
      <c r="C85" s="5" t="s">
        <v>4954</v>
      </c>
      <c r="D85" s="8">
        <v>3.07</v>
      </c>
      <c r="E85" s="8">
        <f>D85-(D85*Наименование!$B$15)</f>
        <v>1.9647999999999999</v>
      </c>
    </row>
    <row r="86" spans="1:5">
      <c r="A86" s="5">
        <v>475789</v>
      </c>
      <c r="B86" s="2" t="s">
        <v>5693</v>
      </c>
      <c r="C86" s="5" t="s">
        <v>4954</v>
      </c>
      <c r="D86" s="8">
        <v>2.33</v>
      </c>
      <c r="E86" s="8">
        <f>D86-(D86*Наименование!$B$15)</f>
        <v>1.4912000000000001</v>
      </c>
    </row>
    <row r="87" spans="1:5">
      <c r="A87" s="5">
        <v>103767</v>
      </c>
      <c r="B87" s="2" t="s">
        <v>5694</v>
      </c>
      <c r="C87" s="5" t="s">
        <v>4954</v>
      </c>
      <c r="D87" s="8">
        <v>2.44</v>
      </c>
      <c r="E87" s="8">
        <f>D87-(D87*Наименование!$B$15)</f>
        <v>1.5615999999999999</v>
      </c>
    </row>
    <row r="88" spans="1:5">
      <c r="A88" s="5">
        <v>157999</v>
      </c>
      <c r="B88" s="2" t="s">
        <v>5695</v>
      </c>
      <c r="C88" s="5" t="s">
        <v>4954</v>
      </c>
      <c r="D88" s="8">
        <v>7.1</v>
      </c>
      <c r="E88" s="8">
        <f>D88-(D88*Наименование!$B$15)</f>
        <v>4.5440000000000005</v>
      </c>
    </row>
    <row r="89" spans="1:5">
      <c r="A89" s="5">
        <v>140823</v>
      </c>
      <c r="B89" s="2" t="s">
        <v>5696</v>
      </c>
      <c r="C89" s="5" t="s">
        <v>4954</v>
      </c>
      <c r="D89" s="8">
        <v>6.83</v>
      </c>
      <c r="E89" s="8">
        <f>D89-(D89*Наименование!$B$15)</f>
        <v>4.3712</v>
      </c>
    </row>
    <row r="90" spans="1:5">
      <c r="A90" s="5">
        <v>101978</v>
      </c>
      <c r="B90" s="2" t="s">
        <v>5697</v>
      </c>
      <c r="C90" s="5" t="s">
        <v>4954</v>
      </c>
      <c r="D90" s="8">
        <v>2.42</v>
      </c>
      <c r="E90" s="8">
        <f>D90-(D90*Наименование!$B$15)</f>
        <v>1.5488</v>
      </c>
    </row>
    <row r="91" spans="1:5">
      <c r="A91" s="5">
        <v>109141</v>
      </c>
      <c r="B91" s="2" t="s">
        <v>5698</v>
      </c>
      <c r="C91" s="5" t="s">
        <v>4954</v>
      </c>
      <c r="D91" s="8">
        <v>5.17</v>
      </c>
      <c r="E91" s="8">
        <f>D91-(D91*Наименование!$B$15)</f>
        <v>3.3087999999999997</v>
      </c>
    </row>
    <row r="92" spans="1:5">
      <c r="A92" s="5">
        <v>119195</v>
      </c>
      <c r="B92" s="2" t="s">
        <v>5699</v>
      </c>
      <c r="C92" s="5" t="s">
        <v>4954</v>
      </c>
      <c r="D92" s="8">
        <v>7.48</v>
      </c>
      <c r="E92" s="8">
        <f>D92-(D92*Наименование!$B$15)</f>
        <v>4.7872000000000003</v>
      </c>
    </row>
    <row r="93" spans="1:5">
      <c r="A93" s="5">
        <v>258955</v>
      </c>
      <c r="B93" s="2" t="s">
        <v>5700</v>
      </c>
      <c r="C93" s="5" t="s">
        <v>4954</v>
      </c>
      <c r="D93" s="8">
        <v>14.6</v>
      </c>
      <c r="E93" s="8">
        <f>D93-(D93*Наименование!$B$15)</f>
        <v>9.3440000000000012</v>
      </c>
    </row>
    <row r="94" spans="1:5">
      <c r="A94" s="5">
        <v>103453</v>
      </c>
      <c r="B94" s="2" t="s">
        <v>5701</v>
      </c>
      <c r="C94" s="5" t="s">
        <v>4954</v>
      </c>
      <c r="D94" s="8">
        <v>3.99</v>
      </c>
      <c r="E94" s="8">
        <f>D94-(D94*Наименование!$B$15)</f>
        <v>2.5536000000000003</v>
      </c>
    </row>
    <row r="95" spans="1:5">
      <c r="A95" s="5">
        <v>112035</v>
      </c>
      <c r="B95" s="2" t="s">
        <v>5702</v>
      </c>
      <c r="C95" s="5" t="s">
        <v>4954</v>
      </c>
      <c r="D95" s="8">
        <v>9.2100000000000009</v>
      </c>
      <c r="E95" s="8">
        <f>D95-(D95*Наименование!$B$15)</f>
        <v>5.894400000000001</v>
      </c>
    </row>
    <row r="96" spans="1:5">
      <c r="A96" s="5">
        <v>136734</v>
      </c>
      <c r="B96" s="2" t="s">
        <v>5703</v>
      </c>
      <c r="C96" s="5" t="s">
        <v>4954</v>
      </c>
      <c r="D96" s="8">
        <v>23.9</v>
      </c>
      <c r="E96" s="8">
        <f>D96-(D96*Наименование!$B$15)</f>
        <v>15.295999999999999</v>
      </c>
    </row>
    <row r="97" spans="1:5">
      <c r="A97" s="5">
        <v>152734</v>
      </c>
      <c r="B97" s="2" t="s">
        <v>5704</v>
      </c>
      <c r="C97" s="5" t="s">
        <v>4954</v>
      </c>
      <c r="D97" s="8">
        <v>13.26</v>
      </c>
      <c r="E97" s="8">
        <f>D97-(D97*Наименование!$B$15)</f>
        <v>8.4863999999999997</v>
      </c>
    </row>
    <row r="98" spans="1:5">
      <c r="A98" s="5">
        <v>123390</v>
      </c>
      <c r="B98" s="2" t="s">
        <v>5705</v>
      </c>
      <c r="C98" s="5" t="s">
        <v>4954</v>
      </c>
      <c r="D98" s="8">
        <v>20.85</v>
      </c>
      <c r="E98" s="8">
        <f>D98-(D98*Наименование!$B$15)</f>
        <v>13.344000000000001</v>
      </c>
    </row>
    <row r="99" spans="1:5">
      <c r="A99" s="5">
        <v>157678</v>
      </c>
      <c r="B99" s="2" t="s">
        <v>5706</v>
      </c>
      <c r="C99" s="5" t="s">
        <v>4954</v>
      </c>
      <c r="D99" s="8">
        <v>39.78</v>
      </c>
      <c r="E99" s="8">
        <f>D99-(D99*Наименование!$B$15)</f>
        <v>25.459200000000003</v>
      </c>
    </row>
    <row r="100" spans="1:5">
      <c r="A100" s="5">
        <v>138851</v>
      </c>
      <c r="B100" s="2" t="s">
        <v>5707</v>
      </c>
      <c r="C100" s="5" t="s">
        <v>4954</v>
      </c>
      <c r="D100" s="8">
        <v>8.0399999999999991</v>
      </c>
      <c r="E100" s="8">
        <f>D100-(D100*Наименование!$B$15)</f>
        <v>5.1456</v>
      </c>
    </row>
    <row r="101" spans="1:5">
      <c r="A101" s="5">
        <v>134464</v>
      </c>
      <c r="B101" s="2" t="s">
        <v>5708</v>
      </c>
      <c r="C101" s="5" t="s">
        <v>4954</v>
      </c>
      <c r="D101" s="8">
        <v>10.35</v>
      </c>
      <c r="E101" s="8">
        <f>D101-(D101*Наименование!$B$15)</f>
        <v>6.6240000000000006</v>
      </c>
    </row>
    <row r="102" spans="1:5">
      <c r="A102" s="5">
        <v>121884</v>
      </c>
      <c r="B102" s="2" t="s">
        <v>5709</v>
      </c>
      <c r="C102" s="5" t="s">
        <v>4954</v>
      </c>
      <c r="D102" s="8">
        <v>15.05</v>
      </c>
      <c r="E102" s="8">
        <f>D102-(D102*Наименование!$B$15)</f>
        <v>9.6320000000000014</v>
      </c>
    </row>
    <row r="103" spans="1:5">
      <c r="A103" s="5">
        <v>135508</v>
      </c>
      <c r="B103" s="2" t="s">
        <v>5710</v>
      </c>
      <c r="C103" s="5" t="s">
        <v>4954</v>
      </c>
      <c r="D103" s="8">
        <v>27.31</v>
      </c>
      <c r="E103" s="8">
        <f>D103-(D103*Наименование!$B$15)</f>
        <v>17.478400000000001</v>
      </c>
    </row>
    <row r="104" spans="1:5">
      <c r="A104" s="5">
        <v>112400</v>
      </c>
      <c r="B104" s="2" t="s">
        <v>5711</v>
      </c>
      <c r="C104" s="5" t="s">
        <v>4954</v>
      </c>
      <c r="D104" s="8">
        <v>2.71</v>
      </c>
      <c r="E104" s="8">
        <f>D104-(D104*Наименование!$B$15)</f>
        <v>1.7343999999999999</v>
      </c>
    </row>
    <row r="105" spans="1:5">
      <c r="A105" s="5">
        <v>136673</v>
      </c>
      <c r="B105" s="2" t="s">
        <v>5712</v>
      </c>
      <c r="C105" s="5" t="s">
        <v>4954</v>
      </c>
      <c r="D105" s="8">
        <v>2.69</v>
      </c>
      <c r="E105" s="8">
        <f>D105-(D105*Наименование!$B$15)</f>
        <v>1.7216</v>
      </c>
    </row>
    <row r="106" spans="1:5">
      <c r="A106" s="5">
        <v>114060</v>
      </c>
      <c r="B106" s="2" t="s">
        <v>5713</v>
      </c>
      <c r="C106" s="5" t="s">
        <v>4954</v>
      </c>
      <c r="D106" s="8">
        <v>2.4900000000000002</v>
      </c>
      <c r="E106" s="8">
        <f>D106-(D106*Наименование!$B$15)</f>
        <v>1.5936000000000001</v>
      </c>
    </row>
    <row r="107" spans="1:5">
      <c r="A107" s="5">
        <v>159634</v>
      </c>
      <c r="B107" s="2" t="s">
        <v>5714</v>
      </c>
      <c r="C107" s="5" t="s">
        <v>4954</v>
      </c>
      <c r="D107" s="8">
        <v>75.08</v>
      </c>
      <c r="E107" s="8">
        <f>D107-(D107*Наименование!$B$15)</f>
        <v>48.051200000000001</v>
      </c>
    </row>
    <row r="108" spans="1:5">
      <c r="A108" s="5">
        <v>101398</v>
      </c>
      <c r="B108" s="2" t="s">
        <v>5715</v>
      </c>
      <c r="C108" s="5" t="s">
        <v>4954</v>
      </c>
      <c r="D108" s="8">
        <v>0.87</v>
      </c>
      <c r="E108" s="8">
        <f>D108-(D108*Наименование!$B$15)</f>
        <v>0.55679999999999996</v>
      </c>
    </row>
    <row r="109" spans="1:5">
      <c r="A109" s="5">
        <v>132620</v>
      </c>
      <c r="B109" s="2" t="s">
        <v>5716</v>
      </c>
      <c r="C109" s="5" t="s">
        <v>4954</v>
      </c>
      <c r="D109" s="8">
        <v>2.71</v>
      </c>
      <c r="E109" s="8">
        <f>D109-(D109*Наименование!$B$15)</f>
        <v>1.7343999999999999</v>
      </c>
    </row>
    <row r="110" spans="1:5">
      <c r="A110" s="5">
        <v>101152</v>
      </c>
      <c r="B110" s="2" t="s">
        <v>5717</v>
      </c>
      <c r="C110" s="5" t="s">
        <v>4954</v>
      </c>
      <c r="D110" s="8">
        <v>0.72</v>
      </c>
      <c r="E110" s="8">
        <f>D110-(D110*Наименование!$B$15)</f>
        <v>0.46079999999999999</v>
      </c>
    </row>
    <row r="111" spans="1:5">
      <c r="A111" s="5">
        <v>467739</v>
      </c>
      <c r="B111" s="2" t="s">
        <v>5718</v>
      </c>
      <c r="C111" s="5" t="s">
        <v>4954</v>
      </c>
      <c r="D111" s="8">
        <v>0.74</v>
      </c>
      <c r="E111" s="8">
        <f>D111-(D111*Наименование!$B$15)</f>
        <v>0.47360000000000002</v>
      </c>
    </row>
    <row r="112" spans="1:5">
      <c r="A112" s="5">
        <v>467746</v>
      </c>
      <c r="B112" s="2" t="s">
        <v>5719</v>
      </c>
      <c r="C112" s="5" t="s">
        <v>4954</v>
      </c>
      <c r="D112" s="8">
        <v>0.78</v>
      </c>
      <c r="E112" s="8">
        <f>D112-(D112*Наименование!$B$15)</f>
        <v>0.49920000000000003</v>
      </c>
    </row>
    <row r="113" spans="1:5">
      <c r="A113" s="5">
        <v>100025</v>
      </c>
      <c r="B113" s="2" t="s">
        <v>5720</v>
      </c>
      <c r="C113" s="5" t="s">
        <v>4954</v>
      </c>
      <c r="D113" s="8">
        <v>0.65</v>
      </c>
      <c r="E113" s="8">
        <f>D113-(D113*Наименование!$B$15)</f>
        <v>0.41600000000000004</v>
      </c>
    </row>
    <row r="114" spans="1:5">
      <c r="A114" s="5">
        <v>102234</v>
      </c>
      <c r="B114" s="2" t="s">
        <v>5721</v>
      </c>
      <c r="C114" s="5" t="s">
        <v>4954</v>
      </c>
      <c r="D114" s="8">
        <v>1.48</v>
      </c>
      <c r="E114" s="8">
        <f>D114-(D114*Наименование!$B$15)</f>
        <v>0.94720000000000004</v>
      </c>
    </row>
    <row r="115" spans="1:5">
      <c r="A115" s="5">
        <v>101657</v>
      </c>
      <c r="B115" s="2" t="s">
        <v>5722</v>
      </c>
      <c r="C115" s="5" t="s">
        <v>4954</v>
      </c>
      <c r="D115" s="8">
        <v>1.05</v>
      </c>
      <c r="E115" s="8">
        <f>D115-(D115*Наименование!$B$15)</f>
        <v>0.67200000000000004</v>
      </c>
    </row>
    <row r="116" spans="1:5">
      <c r="A116" s="5">
        <v>467753</v>
      </c>
      <c r="B116" s="2" t="s">
        <v>5723</v>
      </c>
      <c r="C116" s="5" t="s">
        <v>4954</v>
      </c>
      <c r="D116" s="8">
        <v>0.74</v>
      </c>
      <c r="E116" s="8">
        <f>D116-(D116*Наименование!$B$15)</f>
        <v>0.47360000000000002</v>
      </c>
    </row>
    <row r="117" spans="1:5">
      <c r="A117" s="5">
        <v>467760</v>
      </c>
      <c r="B117" s="2" t="s">
        <v>5724</v>
      </c>
      <c r="C117" s="5" t="s">
        <v>4954</v>
      </c>
      <c r="D117" s="8">
        <v>0.99</v>
      </c>
      <c r="E117" s="8">
        <f>D117-(D117*Наименование!$B$15)</f>
        <v>0.63359999999999994</v>
      </c>
    </row>
    <row r="118" spans="1:5">
      <c r="A118" s="5">
        <v>100650</v>
      </c>
      <c r="B118" s="2" t="s">
        <v>5725</v>
      </c>
      <c r="C118" s="5" t="s">
        <v>4954</v>
      </c>
      <c r="D118" s="8">
        <v>0.85</v>
      </c>
      <c r="E118" s="8">
        <f>D118-(D118*Наименование!$B$15)</f>
        <v>0.54400000000000004</v>
      </c>
    </row>
    <row r="119" spans="1:5">
      <c r="A119" s="5">
        <v>101039</v>
      </c>
      <c r="B119" s="2" t="s">
        <v>5726</v>
      </c>
      <c r="C119" s="5" t="s">
        <v>4954</v>
      </c>
      <c r="D119" s="8">
        <v>1.1000000000000001</v>
      </c>
      <c r="E119" s="8">
        <f>D119-(D119*Наименование!$B$15)</f>
        <v>0.70400000000000007</v>
      </c>
    </row>
    <row r="120" spans="1:5">
      <c r="A120" s="5">
        <v>100889</v>
      </c>
      <c r="B120" s="2" t="s">
        <v>5727</v>
      </c>
      <c r="C120" s="5" t="s">
        <v>4954</v>
      </c>
      <c r="D120" s="8">
        <v>1.59</v>
      </c>
      <c r="E120" s="8">
        <f>D120-(D120*Наименование!$B$15)</f>
        <v>1.0176000000000001</v>
      </c>
    </row>
    <row r="121" spans="1:5">
      <c r="A121" s="5">
        <v>101749</v>
      </c>
      <c r="B121" s="2" t="s">
        <v>5728</v>
      </c>
      <c r="C121" s="5" t="s">
        <v>4954</v>
      </c>
      <c r="D121" s="8">
        <v>1.7</v>
      </c>
      <c r="E121" s="8">
        <f>D121-(D121*Наименование!$B$15)</f>
        <v>1.0880000000000001</v>
      </c>
    </row>
    <row r="122" spans="1:5">
      <c r="A122" s="5">
        <v>100322</v>
      </c>
      <c r="B122" s="2" t="s">
        <v>5729</v>
      </c>
      <c r="C122" s="5" t="s">
        <v>4954</v>
      </c>
      <c r="D122" s="8">
        <v>1.25</v>
      </c>
      <c r="E122" s="8">
        <f>D122-(D122*Наименование!$B$15)</f>
        <v>0.8</v>
      </c>
    </row>
    <row r="123" spans="1:5">
      <c r="A123" s="5">
        <v>100285</v>
      </c>
      <c r="B123" s="2" t="s">
        <v>5730</v>
      </c>
      <c r="C123" s="5" t="s">
        <v>4954</v>
      </c>
      <c r="D123" s="8">
        <v>1.88</v>
      </c>
      <c r="E123" s="8">
        <f>D123-(D123*Наименование!$B$15)</f>
        <v>1.2031999999999998</v>
      </c>
    </row>
    <row r="124" spans="1:5">
      <c r="A124" s="5">
        <v>105839</v>
      </c>
      <c r="B124" s="2" t="s">
        <v>5731</v>
      </c>
      <c r="C124" s="5" t="s">
        <v>4954</v>
      </c>
      <c r="D124" s="8">
        <v>3.96</v>
      </c>
      <c r="E124" s="8">
        <f>D124-(D124*Наименование!$B$15)</f>
        <v>2.5343999999999998</v>
      </c>
    </row>
    <row r="125" spans="1:5">
      <c r="A125" s="5">
        <v>121228</v>
      </c>
      <c r="B125" s="2" t="s">
        <v>5732</v>
      </c>
      <c r="C125" s="5" t="s">
        <v>4954</v>
      </c>
      <c r="D125" s="8">
        <v>7.01</v>
      </c>
      <c r="E125" s="8">
        <f>D125-(D125*Наименование!$B$15)</f>
        <v>4.4863999999999997</v>
      </c>
    </row>
    <row r="126" spans="1:5">
      <c r="A126" s="5">
        <v>102913</v>
      </c>
      <c r="B126" s="2" t="s">
        <v>5733</v>
      </c>
      <c r="C126" s="5" t="s">
        <v>4954</v>
      </c>
      <c r="D126" s="8">
        <v>3</v>
      </c>
      <c r="E126" s="8">
        <f>D126-(D126*Наименование!$B$15)</f>
        <v>1.92</v>
      </c>
    </row>
    <row r="127" spans="1:5">
      <c r="A127" s="5">
        <v>107109</v>
      </c>
      <c r="B127" s="2" t="s">
        <v>5734</v>
      </c>
      <c r="C127" s="5" t="s">
        <v>4954</v>
      </c>
      <c r="D127" s="8">
        <v>4.3</v>
      </c>
      <c r="E127" s="8">
        <f>D127-(D127*Наименование!$B$15)</f>
        <v>2.7519999999999998</v>
      </c>
    </row>
    <row r="128" spans="1:5">
      <c r="A128" s="5">
        <v>174484</v>
      </c>
      <c r="B128" s="2" t="s">
        <v>5735</v>
      </c>
      <c r="C128" s="5" t="s">
        <v>4954</v>
      </c>
      <c r="D128" s="8">
        <v>9.92</v>
      </c>
      <c r="E128" s="8">
        <f>D128-(D128*Наименование!$B$15)</f>
        <v>6.3488000000000007</v>
      </c>
    </row>
    <row r="129" spans="1:5">
      <c r="A129" s="5">
        <v>102661</v>
      </c>
      <c r="B129" s="2" t="s">
        <v>5736</v>
      </c>
      <c r="C129" s="5" t="s">
        <v>4954</v>
      </c>
      <c r="D129" s="8">
        <v>3.29</v>
      </c>
      <c r="E129" s="8">
        <f>D129-(D129*Наименование!$B$15)</f>
        <v>2.1055999999999999</v>
      </c>
    </row>
    <row r="130" spans="1:5">
      <c r="A130" s="5">
        <v>106638</v>
      </c>
      <c r="B130" s="2" t="s">
        <v>5737</v>
      </c>
      <c r="C130" s="5" t="s">
        <v>4954</v>
      </c>
      <c r="D130" s="8">
        <v>6.5</v>
      </c>
      <c r="E130" s="8">
        <f>D130-(D130*Наименование!$B$15)</f>
        <v>4.16</v>
      </c>
    </row>
    <row r="131" spans="1:5">
      <c r="A131" s="5">
        <v>141905</v>
      </c>
      <c r="B131" s="2" t="s">
        <v>5738</v>
      </c>
      <c r="C131" s="5" t="s">
        <v>4954</v>
      </c>
      <c r="D131" s="8">
        <v>11.87</v>
      </c>
      <c r="E131" s="8">
        <f>D131-(D131*Наименование!$B$15)</f>
        <v>7.5968</v>
      </c>
    </row>
    <row r="132" spans="1:5">
      <c r="A132" s="5">
        <v>258481</v>
      </c>
      <c r="B132" s="2" t="s">
        <v>5739</v>
      </c>
      <c r="C132" s="5" t="s">
        <v>4954</v>
      </c>
      <c r="D132" s="8">
        <v>20.45</v>
      </c>
      <c r="E132" s="8">
        <f>D132-(D132*Наименование!$B$15)</f>
        <v>13.088000000000001</v>
      </c>
    </row>
    <row r="133" spans="1:5">
      <c r="A133" s="5">
        <v>169305</v>
      </c>
      <c r="B133" s="2" t="s">
        <v>5740</v>
      </c>
      <c r="C133" s="5" t="s">
        <v>4954</v>
      </c>
      <c r="D133" s="8">
        <v>24.51</v>
      </c>
      <c r="E133" s="8">
        <f>D133-(D133*Наименование!$B$15)</f>
        <v>15.686400000000001</v>
      </c>
    </row>
    <row r="134" spans="1:5">
      <c r="A134" s="5">
        <v>109196</v>
      </c>
      <c r="B134" s="2" t="s">
        <v>5741</v>
      </c>
      <c r="C134" s="5" t="s">
        <v>4954</v>
      </c>
      <c r="D134" s="8">
        <v>14.36</v>
      </c>
      <c r="E134" s="8">
        <f>D134-(D134*Наименование!$B$15)</f>
        <v>9.1904000000000003</v>
      </c>
    </row>
    <row r="135" spans="1:5">
      <c r="A135" s="5">
        <v>138202</v>
      </c>
      <c r="B135" s="2" t="s">
        <v>5742</v>
      </c>
      <c r="C135" s="5" t="s">
        <v>4954</v>
      </c>
      <c r="D135" s="8">
        <v>27.19</v>
      </c>
      <c r="E135" s="8">
        <f>D135-(D135*Наименование!$B$15)</f>
        <v>17.401600000000002</v>
      </c>
    </row>
    <row r="136" spans="1:5">
      <c r="A136" s="5">
        <v>137236</v>
      </c>
      <c r="B136" s="2" t="s">
        <v>5743</v>
      </c>
      <c r="C136" s="5" t="s">
        <v>4954</v>
      </c>
      <c r="D136" s="8">
        <v>38.17</v>
      </c>
      <c r="E136" s="8">
        <f>D136-(D136*Наименование!$B$15)</f>
        <v>24.428800000000003</v>
      </c>
    </row>
    <row r="137" spans="1:5">
      <c r="A137" s="5">
        <v>151614</v>
      </c>
      <c r="B137" s="2" t="s">
        <v>5744</v>
      </c>
      <c r="C137" s="5" t="s">
        <v>4954</v>
      </c>
      <c r="D137" s="8">
        <v>3.05</v>
      </c>
      <c r="E137" s="8">
        <f>D137-(D137*Наименование!$B$15)</f>
        <v>1.952</v>
      </c>
    </row>
    <row r="138" spans="1:5">
      <c r="A138" s="5">
        <v>145002</v>
      </c>
      <c r="B138" s="2" t="s">
        <v>5745</v>
      </c>
      <c r="C138" s="5" t="s">
        <v>4954</v>
      </c>
      <c r="D138" s="8">
        <v>3.85</v>
      </c>
      <c r="E138" s="8">
        <f>D138-(D138*Наименование!$B$15)</f>
        <v>2.4640000000000004</v>
      </c>
    </row>
    <row r="139" spans="1:5">
      <c r="A139" s="5">
        <v>140007</v>
      </c>
      <c r="B139" s="2" t="s">
        <v>5746</v>
      </c>
      <c r="C139" s="5" t="s">
        <v>4954</v>
      </c>
      <c r="D139" s="8">
        <v>47.89</v>
      </c>
      <c r="E139" s="8">
        <f>D139-(D139*Наименование!$B$15)</f>
        <v>30.6496</v>
      </c>
    </row>
    <row r="140" spans="1:5">
      <c r="A140" s="5">
        <v>119669</v>
      </c>
      <c r="B140" s="2" t="s">
        <v>5747</v>
      </c>
      <c r="C140" s="5" t="s">
        <v>4954</v>
      </c>
      <c r="D140" s="8">
        <v>4.59</v>
      </c>
      <c r="E140" s="8">
        <f>D140-(D140*Наименование!$B$15)</f>
        <v>2.9375999999999998</v>
      </c>
    </row>
    <row r="141" spans="1:5">
      <c r="A141" s="5">
        <v>117917</v>
      </c>
      <c r="B141" s="2" t="s">
        <v>5748</v>
      </c>
      <c r="C141" s="5" t="s">
        <v>4954</v>
      </c>
      <c r="D141" s="8">
        <v>3</v>
      </c>
      <c r="E141" s="8">
        <f>D141-(D141*Наименование!$B$15)</f>
        <v>1.92</v>
      </c>
    </row>
    <row r="142" spans="1:5">
      <c r="A142" s="5">
        <v>467784</v>
      </c>
      <c r="B142" s="2" t="s">
        <v>5749</v>
      </c>
      <c r="C142" s="5" t="s">
        <v>4954</v>
      </c>
      <c r="D142" s="8">
        <v>3.47</v>
      </c>
      <c r="E142" s="8">
        <f>D142-(D142*Наименование!$B$15)</f>
        <v>2.2208000000000001</v>
      </c>
    </row>
    <row r="143" spans="1:5">
      <c r="A143" s="5">
        <v>106553</v>
      </c>
      <c r="B143" s="2" t="s">
        <v>5750</v>
      </c>
      <c r="C143" s="5" t="s">
        <v>4954</v>
      </c>
      <c r="D143" s="8">
        <v>1.97</v>
      </c>
      <c r="E143" s="8">
        <f>D143-(D143*Наименование!$B$15)</f>
        <v>1.2608000000000001</v>
      </c>
    </row>
    <row r="144" spans="1:5">
      <c r="A144" s="5">
        <v>118549</v>
      </c>
      <c r="B144" s="2" t="s">
        <v>5751</v>
      </c>
      <c r="C144" s="5" t="s">
        <v>4954</v>
      </c>
      <c r="D144" s="8">
        <v>2.8</v>
      </c>
      <c r="E144" s="8">
        <f>D144-(D144*Наименование!$B$15)</f>
        <v>1.7919999999999998</v>
      </c>
    </row>
    <row r="145" spans="1:5">
      <c r="A145" s="5">
        <v>467777</v>
      </c>
      <c r="B145" s="2" t="s">
        <v>5752</v>
      </c>
      <c r="C145" s="5" t="s">
        <v>4954</v>
      </c>
      <c r="D145" s="8">
        <v>3.49</v>
      </c>
      <c r="E145" s="8">
        <f>D145-(D145*Наименование!$B$15)</f>
        <v>2.2336</v>
      </c>
    </row>
    <row r="146" spans="1:5">
      <c r="A146" s="5">
        <v>111274</v>
      </c>
      <c r="B146" s="2" t="s">
        <v>5753</v>
      </c>
      <c r="C146" s="5" t="s">
        <v>4954</v>
      </c>
      <c r="D146" s="8">
        <v>2.4900000000000002</v>
      </c>
      <c r="E146" s="8">
        <f>D146-(D146*Наименование!$B$15)</f>
        <v>1.5936000000000001</v>
      </c>
    </row>
    <row r="147" spans="1:5">
      <c r="A147" s="5">
        <v>132873</v>
      </c>
      <c r="B147" s="2" t="s">
        <v>5754</v>
      </c>
      <c r="C147" s="5" t="s">
        <v>4954</v>
      </c>
      <c r="D147" s="8">
        <v>8.6199999999999992</v>
      </c>
      <c r="E147" s="8">
        <f>D147-(D147*Наименование!$B$15)</f>
        <v>5.5167999999999999</v>
      </c>
    </row>
    <row r="148" spans="1:5">
      <c r="A148" s="5">
        <v>112455</v>
      </c>
      <c r="B148" s="2" t="s">
        <v>5755</v>
      </c>
      <c r="C148" s="5" t="s">
        <v>4954</v>
      </c>
      <c r="D148" s="8">
        <v>3.58</v>
      </c>
      <c r="E148" s="8">
        <f>D148-(D148*Наименование!$B$15)</f>
        <v>2.2911999999999999</v>
      </c>
    </row>
    <row r="149" spans="1:5">
      <c r="A149" s="5">
        <v>118846</v>
      </c>
      <c r="B149" s="2" t="s">
        <v>5756</v>
      </c>
      <c r="C149" s="5" t="s">
        <v>4954</v>
      </c>
      <c r="D149" s="8">
        <v>4.59</v>
      </c>
      <c r="E149" s="8">
        <f>D149-(D149*Наименование!$B$15)</f>
        <v>2.9375999999999998</v>
      </c>
    </row>
    <row r="150" spans="1:5">
      <c r="A150" s="5">
        <v>117849</v>
      </c>
      <c r="B150" s="2" t="s">
        <v>5757</v>
      </c>
      <c r="C150" s="5" t="s">
        <v>4954</v>
      </c>
      <c r="D150" s="8">
        <v>9.09</v>
      </c>
      <c r="E150" s="8">
        <f>D150-(D150*Наименование!$B$15)</f>
        <v>5.8176000000000005</v>
      </c>
    </row>
    <row r="151" spans="1:5">
      <c r="A151" s="5">
        <v>131838</v>
      </c>
      <c r="B151" s="2" t="s">
        <v>5758</v>
      </c>
      <c r="C151" s="5" t="s">
        <v>4954</v>
      </c>
      <c r="D151" s="8">
        <v>7.93</v>
      </c>
      <c r="E151" s="8">
        <f>D151-(D151*Наименование!$B$15)</f>
        <v>5.0751999999999997</v>
      </c>
    </row>
    <row r="152" spans="1:5">
      <c r="A152" s="5">
        <v>133252</v>
      </c>
      <c r="B152" s="2" t="s">
        <v>5759</v>
      </c>
      <c r="C152" s="5" t="s">
        <v>4954</v>
      </c>
      <c r="D152" s="8">
        <v>26.01</v>
      </c>
      <c r="E152" s="8">
        <f>D152-(D152*Наименование!$B$15)</f>
        <v>16.6464</v>
      </c>
    </row>
    <row r="153" spans="1:5">
      <c r="A153" s="5">
        <v>119515</v>
      </c>
      <c r="B153" s="2" t="s">
        <v>5760</v>
      </c>
      <c r="C153" s="5" t="s">
        <v>4954</v>
      </c>
      <c r="D153" s="8">
        <v>4.68</v>
      </c>
      <c r="E153" s="8">
        <f>D153-(D153*Наименование!$B$15)</f>
        <v>2.9951999999999996</v>
      </c>
    </row>
    <row r="154" spans="1:5">
      <c r="A154" s="5">
        <v>118976</v>
      </c>
      <c r="B154" s="2" t="s">
        <v>5761</v>
      </c>
      <c r="C154" s="5" t="s">
        <v>4954</v>
      </c>
      <c r="D154" s="8">
        <v>3.47</v>
      </c>
      <c r="E154" s="8">
        <f>D154-(D154*Наименование!$B$15)</f>
        <v>2.2208000000000001</v>
      </c>
    </row>
    <row r="155" spans="1:5">
      <c r="A155" s="5">
        <v>118051</v>
      </c>
      <c r="B155" s="2" t="s">
        <v>5762</v>
      </c>
      <c r="C155" s="5" t="s">
        <v>4954</v>
      </c>
      <c r="D155" s="8">
        <v>3.43</v>
      </c>
      <c r="E155" s="8">
        <f>D155-(D155*Наименование!$B$15)</f>
        <v>2.1951999999999998</v>
      </c>
    </row>
    <row r="156" spans="1:5">
      <c r="A156" s="5">
        <v>104214</v>
      </c>
      <c r="B156" s="2" t="s">
        <v>5763</v>
      </c>
      <c r="C156" s="5" t="s">
        <v>4954</v>
      </c>
      <c r="D156" s="8">
        <v>1.32</v>
      </c>
      <c r="E156" s="8">
        <f>D156-(D156*Наименование!$B$15)</f>
        <v>0.8448</v>
      </c>
    </row>
    <row r="157" spans="1:5">
      <c r="A157" s="5">
        <v>105259</v>
      </c>
      <c r="B157" s="2" t="s">
        <v>5764</v>
      </c>
      <c r="C157" s="5" t="s">
        <v>4954</v>
      </c>
      <c r="D157" s="8">
        <v>1.46</v>
      </c>
      <c r="E157" s="8">
        <f>D157-(D157*Наименование!$B$15)</f>
        <v>0.93440000000000001</v>
      </c>
    </row>
    <row r="158" spans="1:5">
      <c r="A158" s="5">
        <v>475758</v>
      </c>
      <c r="B158" s="2" t="s">
        <v>5765</v>
      </c>
      <c r="C158" s="5" t="s">
        <v>4954</v>
      </c>
      <c r="D158" s="8">
        <v>1.52</v>
      </c>
      <c r="E158" s="8">
        <f>D158-(D158*Наименование!$B$15)</f>
        <v>0.9728</v>
      </c>
    </row>
    <row r="159" spans="1:5">
      <c r="A159" s="5">
        <v>100254</v>
      </c>
      <c r="B159" s="2" t="s">
        <v>5766</v>
      </c>
      <c r="C159" s="5" t="s">
        <v>4954</v>
      </c>
      <c r="D159" s="8">
        <v>0.9</v>
      </c>
      <c r="E159" s="8">
        <f>D159-(D159*Наименование!$B$15)</f>
        <v>0.57600000000000007</v>
      </c>
    </row>
    <row r="160" spans="1:5">
      <c r="A160" s="5">
        <v>104771</v>
      </c>
      <c r="B160" s="2" t="s">
        <v>5767</v>
      </c>
      <c r="C160" s="5" t="s">
        <v>4954</v>
      </c>
      <c r="D160" s="8">
        <v>2.69</v>
      </c>
      <c r="E160" s="8">
        <f>D160-(D160*Наименование!$B$15)</f>
        <v>1.7216</v>
      </c>
    </row>
    <row r="161" spans="1:5">
      <c r="A161" s="5">
        <v>101787</v>
      </c>
      <c r="B161" s="2" t="s">
        <v>5768</v>
      </c>
      <c r="C161" s="5" t="s">
        <v>4954</v>
      </c>
      <c r="D161" s="8">
        <v>1.1000000000000001</v>
      </c>
      <c r="E161" s="8">
        <f>D161-(D161*Наименование!$B$15)</f>
        <v>0.70400000000000007</v>
      </c>
    </row>
    <row r="162" spans="1:5">
      <c r="A162" s="5">
        <v>475765</v>
      </c>
      <c r="B162" s="2" t="s">
        <v>5769</v>
      </c>
      <c r="C162" s="5" t="s">
        <v>4954</v>
      </c>
      <c r="D162" s="8">
        <v>1.21</v>
      </c>
      <c r="E162" s="8">
        <f>D162-(D162*Наименование!$B$15)</f>
        <v>0.77439999999999998</v>
      </c>
    </row>
    <row r="163" spans="1:5">
      <c r="A163" s="5">
        <v>100940</v>
      </c>
      <c r="B163" s="2" t="s">
        <v>5770</v>
      </c>
      <c r="C163" s="5" t="s">
        <v>4954</v>
      </c>
      <c r="D163" s="8">
        <v>1.32</v>
      </c>
      <c r="E163" s="8">
        <f>D163-(D163*Наименование!$B$15)</f>
        <v>0.8448</v>
      </c>
    </row>
    <row r="164" spans="1:5">
      <c r="A164" s="5">
        <v>102180</v>
      </c>
      <c r="B164" s="2" t="s">
        <v>5771</v>
      </c>
      <c r="C164" s="5" t="s">
        <v>4954</v>
      </c>
      <c r="D164" s="8">
        <v>2.2200000000000002</v>
      </c>
      <c r="E164" s="8">
        <f>D164-(D164*Наименование!$B$15)</f>
        <v>1.4208000000000003</v>
      </c>
    </row>
    <row r="165" spans="1:5">
      <c r="A165" s="5">
        <v>102470</v>
      </c>
      <c r="B165" s="2" t="s">
        <v>5772</v>
      </c>
      <c r="C165" s="5" t="s">
        <v>4954</v>
      </c>
      <c r="D165" s="8">
        <v>2.37</v>
      </c>
      <c r="E165" s="8">
        <f>D165-(D165*Наименование!$B$15)</f>
        <v>1.5168000000000001</v>
      </c>
    </row>
    <row r="166" spans="1:5">
      <c r="A166" s="5">
        <v>101664</v>
      </c>
      <c r="B166" s="2" t="s">
        <v>5773</v>
      </c>
      <c r="C166" s="5" t="s">
        <v>4954</v>
      </c>
      <c r="D166" s="8">
        <v>1.93</v>
      </c>
      <c r="E166" s="8">
        <f>D166-(D166*Наименование!$B$15)</f>
        <v>1.2351999999999999</v>
      </c>
    </row>
    <row r="167" spans="1:5">
      <c r="A167" s="5">
        <v>100728</v>
      </c>
      <c r="B167" s="2" t="s">
        <v>5774</v>
      </c>
      <c r="C167" s="5" t="s">
        <v>4954</v>
      </c>
      <c r="D167" s="8">
        <v>1.9</v>
      </c>
      <c r="E167" s="8">
        <f>D167-(D167*Наименование!$B$15)</f>
        <v>1.216</v>
      </c>
    </row>
    <row r="168" spans="1:5">
      <c r="A168" s="5">
        <v>100964</v>
      </c>
      <c r="B168" s="2" t="s">
        <v>5775</v>
      </c>
      <c r="C168" s="5" t="s">
        <v>4954</v>
      </c>
      <c r="D168" s="8">
        <v>2.76</v>
      </c>
      <c r="E168" s="8">
        <f>D168-(D168*Наименование!$B$15)</f>
        <v>1.7664</v>
      </c>
    </row>
    <row r="169" spans="1:5">
      <c r="A169" s="5">
        <v>107192</v>
      </c>
      <c r="B169" s="2" t="s">
        <v>5776</v>
      </c>
      <c r="C169" s="5" t="s">
        <v>4954</v>
      </c>
      <c r="D169" s="8">
        <v>8.09</v>
      </c>
      <c r="E169" s="8">
        <f>D169-(D169*Наименование!$B$15)</f>
        <v>5.1776</v>
      </c>
    </row>
    <row r="170" spans="1:5">
      <c r="A170" s="5">
        <v>104139</v>
      </c>
      <c r="B170" s="2" t="s">
        <v>5777</v>
      </c>
      <c r="C170" s="5" t="s">
        <v>4954</v>
      </c>
      <c r="D170" s="8">
        <v>3.79</v>
      </c>
      <c r="E170" s="8">
        <f>D170-(D170*Наименование!$B$15)</f>
        <v>2.4256000000000002</v>
      </c>
    </row>
    <row r="171" spans="1:5">
      <c r="A171" s="5">
        <v>107857</v>
      </c>
      <c r="B171" s="2" t="s">
        <v>5778</v>
      </c>
      <c r="C171" s="5" t="s">
        <v>4954</v>
      </c>
      <c r="D171" s="8">
        <v>5.96</v>
      </c>
      <c r="E171" s="8">
        <f>D171-(D171*Наименование!$B$15)</f>
        <v>3.8144</v>
      </c>
    </row>
    <row r="172" spans="1:5">
      <c r="A172" s="5">
        <v>108267</v>
      </c>
      <c r="B172" s="2" t="s">
        <v>5779</v>
      </c>
      <c r="C172" s="5" t="s">
        <v>4954</v>
      </c>
      <c r="D172" s="8">
        <v>5.35</v>
      </c>
      <c r="E172" s="8">
        <f>D172-(D172*Наименование!$B$15)</f>
        <v>3.4239999999999999</v>
      </c>
    </row>
    <row r="173" spans="1:5">
      <c r="A173" s="5">
        <v>165864</v>
      </c>
      <c r="B173" s="2" t="s">
        <v>5780</v>
      </c>
      <c r="C173" s="5" t="s">
        <v>4954</v>
      </c>
      <c r="D173" s="8">
        <v>12.84</v>
      </c>
      <c r="E173" s="8">
        <f>D173-(D173*Наименование!$B$15)</f>
        <v>8.2176000000000009</v>
      </c>
    </row>
    <row r="174" spans="1:5">
      <c r="A174" s="5">
        <v>117597</v>
      </c>
      <c r="B174" s="2" t="s">
        <v>5781</v>
      </c>
      <c r="C174" s="5" t="s">
        <v>4954</v>
      </c>
      <c r="D174" s="8">
        <v>11.78</v>
      </c>
      <c r="E174" s="8">
        <f>D174-(D174*Наименование!$B$15)</f>
        <v>7.5392000000000001</v>
      </c>
    </row>
    <row r="175" spans="1:5">
      <c r="A175" s="5">
        <v>163419</v>
      </c>
      <c r="B175" s="2" t="s">
        <v>5782</v>
      </c>
      <c r="C175" s="5" t="s">
        <v>4954</v>
      </c>
      <c r="D175" s="8">
        <v>13.46</v>
      </c>
      <c r="E175" s="8">
        <f>D175-(D175*Наименование!$B$15)</f>
        <v>8.6143999999999998</v>
      </c>
    </row>
    <row r="176" spans="1:5">
      <c r="A176" s="5">
        <v>160586</v>
      </c>
      <c r="B176" s="2" t="s">
        <v>5783</v>
      </c>
      <c r="C176" s="5" t="s">
        <v>4954</v>
      </c>
      <c r="D176" s="8">
        <v>20.56</v>
      </c>
      <c r="E176" s="8">
        <f>D176-(D176*Наименование!$B$15)</f>
        <v>13.1584</v>
      </c>
    </row>
    <row r="177" spans="1:5">
      <c r="A177" s="5">
        <v>144418</v>
      </c>
      <c r="B177" s="2" t="s">
        <v>5784</v>
      </c>
      <c r="C177" s="5" t="s">
        <v>4954</v>
      </c>
      <c r="D177" s="8">
        <v>35.880000000000003</v>
      </c>
      <c r="E177" s="8">
        <f>D177-(D177*Наименование!$B$15)</f>
        <v>22.963200000000001</v>
      </c>
    </row>
    <row r="178" spans="1:5">
      <c r="A178" s="5">
        <v>103880</v>
      </c>
      <c r="B178" s="2" t="s">
        <v>5785</v>
      </c>
      <c r="C178" s="5" t="s">
        <v>4954</v>
      </c>
      <c r="D178" s="8">
        <v>2.4</v>
      </c>
      <c r="E178" s="8">
        <f>D178-(D178*Наименование!$B$15)</f>
        <v>1.536</v>
      </c>
    </row>
    <row r="179" spans="1:5">
      <c r="A179" s="5">
        <v>116040</v>
      </c>
      <c r="B179" s="2" t="s">
        <v>5786</v>
      </c>
      <c r="C179" s="5" t="s">
        <v>4954</v>
      </c>
      <c r="D179" s="8">
        <v>3.58</v>
      </c>
      <c r="E179" s="8">
        <f>D179-(D179*Наименование!$B$15)</f>
        <v>2.2911999999999999</v>
      </c>
    </row>
    <row r="180" spans="1:5">
      <c r="A180" s="5">
        <v>120221</v>
      </c>
      <c r="B180" s="2" t="s">
        <v>5787</v>
      </c>
      <c r="C180" s="5" t="s">
        <v>4954</v>
      </c>
      <c r="D180" s="8">
        <v>3.58</v>
      </c>
      <c r="E180" s="8">
        <f>D180-(D180*Наименование!$B$15)</f>
        <v>2.2911999999999999</v>
      </c>
    </row>
    <row r="181" spans="1:5">
      <c r="A181" s="5">
        <v>131166</v>
      </c>
      <c r="B181" s="2" t="s">
        <v>5788</v>
      </c>
      <c r="C181" s="5" t="s">
        <v>4954</v>
      </c>
      <c r="D181" s="8">
        <v>7.53</v>
      </c>
      <c r="E181" s="8">
        <f>D181-(D181*Наименование!$B$15)</f>
        <v>4.8192000000000004</v>
      </c>
    </row>
    <row r="182" spans="1:5">
      <c r="A182" s="5">
        <v>117894</v>
      </c>
      <c r="B182" s="2" t="s">
        <v>5789</v>
      </c>
      <c r="C182" s="5" t="s">
        <v>4954</v>
      </c>
      <c r="D182" s="8">
        <v>4.88</v>
      </c>
      <c r="E182" s="8">
        <f>D182-(D182*Наименование!$B$15)</f>
        <v>3.1231999999999998</v>
      </c>
    </row>
    <row r="183" spans="1:5">
      <c r="A183" s="5">
        <v>126940</v>
      </c>
      <c r="B183" s="2" t="s">
        <v>5790</v>
      </c>
      <c r="C183" s="5" t="s">
        <v>4954</v>
      </c>
      <c r="D183" s="8">
        <v>9.77</v>
      </c>
      <c r="E183" s="8">
        <f>D183-(D183*Наименование!$B$15)</f>
        <v>6.2527999999999997</v>
      </c>
    </row>
    <row r="184" spans="1:5">
      <c r="A184" s="5">
        <v>140946</v>
      </c>
      <c r="B184" s="2" t="s">
        <v>5791</v>
      </c>
      <c r="C184" s="5" t="s">
        <v>4954</v>
      </c>
      <c r="D184" s="8">
        <v>14.16</v>
      </c>
      <c r="E184" s="8">
        <f>D184-(D184*Наименование!$B$15)</f>
        <v>9.0624000000000002</v>
      </c>
    </row>
    <row r="185" spans="1:5">
      <c r="A185" s="5">
        <v>142841</v>
      </c>
      <c r="B185" s="2" t="s">
        <v>5792</v>
      </c>
      <c r="C185" s="5" t="s">
        <v>4954</v>
      </c>
      <c r="D185" s="8">
        <v>19</v>
      </c>
      <c r="E185" s="8">
        <f>D185-(D185*Наименование!$B$15)</f>
        <v>12.16</v>
      </c>
    </row>
    <row r="186" spans="1:5">
      <c r="A186" s="5">
        <v>110239</v>
      </c>
      <c r="B186" s="2" t="s">
        <v>5793</v>
      </c>
      <c r="C186" s="5" t="s">
        <v>4954</v>
      </c>
      <c r="D186" s="8">
        <v>4.7300000000000004</v>
      </c>
      <c r="E186" s="8">
        <f>D186-(D186*Наименование!$B$15)</f>
        <v>3.0272000000000006</v>
      </c>
    </row>
    <row r="187" spans="1:5">
      <c r="A187" s="5">
        <v>122249</v>
      </c>
      <c r="B187" s="2" t="s">
        <v>5794</v>
      </c>
      <c r="C187" s="5" t="s">
        <v>4954</v>
      </c>
      <c r="D187" s="8">
        <v>7.75</v>
      </c>
      <c r="E187" s="8">
        <f>D187-(D187*Наименование!$B$15)</f>
        <v>4.96</v>
      </c>
    </row>
    <row r="188" spans="1:5">
      <c r="A188" s="5">
        <v>116583</v>
      </c>
      <c r="B188" s="2" t="s">
        <v>5795</v>
      </c>
      <c r="C188" s="5" t="s">
        <v>4954</v>
      </c>
      <c r="D188" s="8">
        <v>7.08</v>
      </c>
      <c r="E188" s="8">
        <f>D188-(D188*Наименование!$B$15)</f>
        <v>4.5312000000000001</v>
      </c>
    </row>
    <row r="189" spans="1:5">
      <c r="A189" s="5">
        <v>154196</v>
      </c>
      <c r="B189" s="2" t="s">
        <v>5796</v>
      </c>
      <c r="C189" s="5" t="s">
        <v>4954</v>
      </c>
      <c r="D189" s="8">
        <v>16.28</v>
      </c>
      <c r="E189" s="8">
        <f>D189-(D189*Наименование!$B$15)</f>
        <v>10.4192</v>
      </c>
    </row>
    <row r="190" spans="1:5">
      <c r="A190" s="5">
        <v>176174</v>
      </c>
      <c r="B190" s="2" t="s">
        <v>5797</v>
      </c>
      <c r="C190" s="5" t="s">
        <v>4954</v>
      </c>
      <c r="D190" s="8">
        <v>29.05</v>
      </c>
      <c r="E190" s="8">
        <f>D190-(D190*Наименование!$B$15)</f>
        <v>18.591999999999999</v>
      </c>
    </row>
    <row r="191" spans="1:5">
      <c r="A191" s="5">
        <v>113421</v>
      </c>
      <c r="B191" s="2" t="s">
        <v>5798</v>
      </c>
      <c r="C191" s="5" t="s">
        <v>4954</v>
      </c>
      <c r="D191" s="8">
        <v>9</v>
      </c>
      <c r="E191" s="8">
        <f>D191-(D191*Наименование!$B$15)</f>
        <v>5.76</v>
      </c>
    </row>
    <row r="192" spans="1:5">
      <c r="A192" s="5">
        <v>120856</v>
      </c>
      <c r="B192" s="2" t="s">
        <v>5799</v>
      </c>
      <c r="C192" s="5" t="s">
        <v>4954</v>
      </c>
      <c r="D192" s="8">
        <v>12.68</v>
      </c>
      <c r="E192" s="8">
        <f>D192-(D192*Наименование!$B$15)</f>
        <v>8.1151999999999997</v>
      </c>
    </row>
    <row r="193" spans="1:5">
      <c r="A193" s="5">
        <v>117399</v>
      </c>
      <c r="B193" s="2" t="s">
        <v>5800</v>
      </c>
      <c r="C193" s="5" t="s">
        <v>4954</v>
      </c>
      <c r="D193" s="8">
        <v>9.8800000000000008</v>
      </c>
      <c r="E193" s="8">
        <f>D193-(D193*Наименование!$B$15)</f>
        <v>6.3232000000000008</v>
      </c>
    </row>
    <row r="194" spans="1:5">
      <c r="A194" s="5">
        <v>119478</v>
      </c>
      <c r="B194" s="2" t="s">
        <v>5801</v>
      </c>
      <c r="C194" s="5" t="s">
        <v>4954</v>
      </c>
      <c r="D194" s="8">
        <v>18.21</v>
      </c>
      <c r="E194" s="8">
        <f>D194-(D194*Наименование!$B$15)</f>
        <v>11.654400000000001</v>
      </c>
    </row>
    <row r="195" spans="1:5">
      <c r="A195" s="5">
        <v>109806</v>
      </c>
      <c r="B195" s="2" t="s">
        <v>5802</v>
      </c>
      <c r="C195" s="5" t="s">
        <v>4954</v>
      </c>
      <c r="D195" s="8">
        <v>4.5199999999999996</v>
      </c>
      <c r="E195" s="8">
        <f>D195-(D195*Наименование!$B$15)</f>
        <v>2.8927999999999998</v>
      </c>
    </row>
    <row r="196" spans="1:5">
      <c r="A196" s="5">
        <v>120146</v>
      </c>
      <c r="B196" s="2" t="s">
        <v>5803</v>
      </c>
      <c r="C196" s="5" t="s">
        <v>4954</v>
      </c>
      <c r="D196" s="8">
        <v>9</v>
      </c>
      <c r="E196" s="8">
        <f>D196-(D196*Наименование!$B$15)</f>
        <v>5.76</v>
      </c>
    </row>
    <row r="197" spans="1:5">
      <c r="A197" s="5">
        <v>112967</v>
      </c>
      <c r="B197" s="2" t="s">
        <v>5804</v>
      </c>
      <c r="C197" s="5" t="s">
        <v>4954</v>
      </c>
      <c r="D197" s="8">
        <v>6.56</v>
      </c>
      <c r="E197" s="8">
        <f>D197-(D197*Наименование!$B$15)</f>
        <v>4.1983999999999995</v>
      </c>
    </row>
    <row r="198" spans="1:5">
      <c r="A198" s="5">
        <v>133535</v>
      </c>
      <c r="B198" s="2" t="s">
        <v>5805</v>
      </c>
      <c r="C198" s="5" t="s">
        <v>4954</v>
      </c>
      <c r="D198" s="8">
        <v>15.05</v>
      </c>
      <c r="E198" s="8">
        <f>D198-(D198*Наименование!$B$15)</f>
        <v>9.6320000000000014</v>
      </c>
    </row>
    <row r="199" spans="1:5">
      <c r="A199" s="5">
        <v>220839</v>
      </c>
      <c r="B199" s="2" t="s">
        <v>5806</v>
      </c>
      <c r="C199" s="5" t="s">
        <v>4954</v>
      </c>
      <c r="D199" s="8">
        <v>30.44</v>
      </c>
      <c r="E199" s="8">
        <f>D199-(D199*Наименование!$B$15)</f>
        <v>19.4816</v>
      </c>
    </row>
    <row r="200" spans="1:5">
      <c r="A200" s="5">
        <v>132033</v>
      </c>
      <c r="B200" s="2" t="s">
        <v>5807</v>
      </c>
      <c r="C200" s="5" t="s">
        <v>4954</v>
      </c>
      <c r="D200" s="8">
        <v>13.73</v>
      </c>
      <c r="E200" s="8">
        <f>D200-(D200*Наименование!$B$15)</f>
        <v>8.7872000000000003</v>
      </c>
    </row>
    <row r="201" spans="1:5">
      <c r="A201" s="5">
        <v>151645</v>
      </c>
      <c r="B201" s="2" t="s">
        <v>5808</v>
      </c>
      <c r="C201" s="5" t="s">
        <v>4954</v>
      </c>
      <c r="D201" s="8">
        <v>7.62</v>
      </c>
      <c r="E201" s="8">
        <f>D201-(D201*Наименование!$B$15)</f>
        <v>4.8768000000000002</v>
      </c>
    </row>
    <row r="202" spans="1:5">
      <c r="A202" s="5">
        <v>103699</v>
      </c>
      <c r="B202" s="2" t="s">
        <v>5809</v>
      </c>
      <c r="C202" s="5" t="s">
        <v>4954</v>
      </c>
      <c r="D202" s="8">
        <v>4.21</v>
      </c>
      <c r="E202" s="8">
        <f>D202-(D202*Наименование!$B$15)</f>
        <v>2.6943999999999999</v>
      </c>
    </row>
    <row r="203" spans="1:5">
      <c r="A203" s="5">
        <v>124434</v>
      </c>
      <c r="B203" s="2" t="s">
        <v>5810</v>
      </c>
      <c r="C203" s="5" t="s">
        <v>4954</v>
      </c>
      <c r="D203" s="8">
        <v>4.97</v>
      </c>
      <c r="E203" s="8">
        <f>D203-(D203*Наименование!$B$15)</f>
        <v>3.1807999999999996</v>
      </c>
    </row>
    <row r="204" spans="1:5">
      <c r="A204" s="5">
        <v>104399</v>
      </c>
      <c r="B204" s="2" t="s">
        <v>5811</v>
      </c>
      <c r="C204" s="5" t="s">
        <v>4954</v>
      </c>
      <c r="D204" s="8">
        <v>5.94</v>
      </c>
      <c r="E204" s="8">
        <f>D204-(D204*Наименование!$B$15)</f>
        <v>3.8016000000000005</v>
      </c>
    </row>
    <row r="205" spans="1:5">
      <c r="A205" s="5">
        <v>107604</v>
      </c>
      <c r="B205" s="2" t="s">
        <v>5812</v>
      </c>
      <c r="C205" s="5" t="s">
        <v>4954</v>
      </c>
      <c r="D205" s="8">
        <v>13.26</v>
      </c>
      <c r="E205" s="8">
        <f>D205-(D205*Наименование!$B$15)</f>
        <v>8.4863999999999997</v>
      </c>
    </row>
    <row r="206" spans="1:5">
      <c r="A206" s="5">
        <v>114695</v>
      </c>
      <c r="B206" s="2" t="s">
        <v>5813</v>
      </c>
      <c r="C206" s="5" t="s">
        <v>4954</v>
      </c>
      <c r="D206" s="8">
        <v>19.78</v>
      </c>
      <c r="E206" s="8">
        <f>D206-(D206*Наименование!$B$15)</f>
        <v>12.659200000000002</v>
      </c>
    </row>
    <row r="207" spans="1:5">
      <c r="A207" s="5">
        <v>125899</v>
      </c>
      <c r="B207" s="2" t="s">
        <v>5814</v>
      </c>
      <c r="C207" s="5" t="s">
        <v>4954</v>
      </c>
      <c r="D207" s="8">
        <v>34.47</v>
      </c>
      <c r="E207" s="8">
        <f>D207-(D207*Наименование!$B$15)</f>
        <v>22.0608</v>
      </c>
    </row>
    <row r="208" spans="1:5">
      <c r="A208" s="5">
        <v>148256</v>
      </c>
      <c r="B208" s="2" t="s">
        <v>5815</v>
      </c>
      <c r="C208" s="5" t="s">
        <v>4954</v>
      </c>
      <c r="D208" s="8">
        <v>54.25</v>
      </c>
      <c r="E208" s="8">
        <f>D208-(D208*Наименование!$B$15)</f>
        <v>34.72</v>
      </c>
    </row>
    <row r="209" spans="1:5">
      <c r="A209" s="5">
        <v>163051</v>
      </c>
      <c r="B209" s="2" t="s">
        <v>5320</v>
      </c>
      <c r="C209" s="5" t="s">
        <v>4954</v>
      </c>
      <c r="D209" s="8">
        <v>10.3</v>
      </c>
      <c r="E209" s="8">
        <f>D209-(D209*Наименование!$B$15)</f>
        <v>6.5920000000000005</v>
      </c>
    </row>
    <row r="210" spans="1:5">
      <c r="A210" s="5">
        <v>103422</v>
      </c>
      <c r="B210" s="2" t="s">
        <v>5321</v>
      </c>
      <c r="C210" s="5" t="s">
        <v>4954</v>
      </c>
      <c r="D210" s="8">
        <v>4.28</v>
      </c>
      <c r="E210" s="8">
        <f>D210-(D210*Наименование!$B$15)</f>
        <v>2.7392000000000003</v>
      </c>
    </row>
    <row r="211" spans="1:5">
      <c r="A211" s="5">
        <v>110390</v>
      </c>
      <c r="B211" s="2" t="s">
        <v>5322</v>
      </c>
      <c r="C211" s="5" t="s">
        <v>4954</v>
      </c>
      <c r="D211" s="8">
        <v>10.42</v>
      </c>
      <c r="E211" s="8">
        <f>D211-(D211*Наименование!$B$15)</f>
        <v>6.6688000000000001</v>
      </c>
    </row>
    <row r="212" spans="1:5">
      <c r="A212" s="5">
        <v>122683</v>
      </c>
      <c r="B212" s="2" t="s">
        <v>5323</v>
      </c>
      <c r="C212" s="5" t="s">
        <v>4954</v>
      </c>
      <c r="D212" s="8">
        <v>12.14</v>
      </c>
      <c r="E212" s="8">
        <f>D212-(D212*Наименование!$B$15)</f>
        <v>7.7696000000000005</v>
      </c>
    </row>
    <row r="213" spans="1:5">
      <c r="A213" s="5">
        <v>106690</v>
      </c>
      <c r="B213" s="2" t="s">
        <v>5324</v>
      </c>
      <c r="C213" s="5" t="s">
        <v>4954</v>
      </c>
      <c r="D213" s="8">
        <v>8.1999999999999993</v>
      </c>
      <c r="E213" s="8">
        <f>D213-(D213*Наименование!$B$15)</f>
        <v>5.2479999999999993</v>
      </c>
    </row>
    <row r="214" spans="1:5">
      <c r="A214" s="5">
        <v>109295</v>
      </c>
      <c r="B214" s="2" t="s">
        <v>5325</v>
      </c>
      <c r="C214" s="5" t="s">
        <v>4954</v>
      </c>
      <c r="D214" s="8">
        <v>7.53</v>
      </c>
      <c r="E214" s="8">
        <f>D214-(D214*Наименование!$B$15)</f>
        <v>4.8192000000000004</v>
      </c>
    </row>
    <row r="215" spans="1:5">
      <c r="A215" s="5">
        <v>105310</v>
      </c>
      <c r="B215" s="2" t="s">
        <v>5326</v>
      </c>
      <c r="C215" s="5" t="s">
        <v>4954</v>
      </c>
      <c r="D215" s="8">
        <v>8.2200000000000006</v>
      </c>
      <c r="E215" s="8">
        <f>D215-(D215*Наименование!$B$15)</f>
        <v>5.2608000000000006</v>
      </c>
    </row>
    <row r="216" spans="1:5">
      <c r="A216" s="5">
        <v>101527</v>
      </c>
      <c r="B216" s="2" t="s">
        <v>5327</v>
      </c>
      <c r="C216" s="5" t="s">
        <v>4954</v>
      </c>
      <c r="D216" s="8">
        <v>4.7</v>
      </c>
      <c r="E216" s="8">
        <f>D216-(D216*Наименование!$B$15)</f>
        <v>3.008</v>
      </c>
    </row>
    <row r="217" spans="1:5">
      <c r="A217" s="5">
        <v>103002</v>
      </c>
      <c r="B217" s="2" t="s">
        <v>5328</v>
      </c>
      <c r="C217" s="5" t="s">
        <v>4954</v>
      </c>
      <c r="D217" s="8">
        <v>9.48</v>
      </c>
      <c r="E217" s="8">
        <f>D217-(D217*Наименование!$B$15)</f>
        <v>6.0672000000000006</v>
      </c>
    </row>
    <row r="218" spans="1:5">
      <c r="A218" s="5">
        <v>107918</v>
      </c>
      <c r="B218" s="2" t="s">
        <v>5329</v>
      </c>
      <c r="C218" s="5" t="s">
        <v>4954</v>
      </c>
      <c r="D218" s="8">
        <v>22</v>
      </c>
      <c r="E218" s="8">
        <f>D218-(D218*Наименование!$B$15)</f>
        <v>14.08</v>
      </c>
    </row>
    <row r="219" spans="1:5">
      <c r="A219" s="5">
        <v>115937</v>
      </c>
      <c r="B219" s="2" t="s">
        <v>5330</v>
      </c>
      <c r="C219" s="5" t="s">
        <v>4954</v>
      </c>
      <c r="D219" s="8">
        <v>33.64</v>
      </c>
      <c r="E219" s="8">
        <f>D219-(D219*Наименование!$B$15)</f>
        <v>21.529600000000002</v>
      </c>
    </row>
    <row r="220" spans="1:5">
      <c r="A220" s="5">
        <v>125325</v>
      </c>
      <c r="B220" s="2" t="s">
        <v>5331</v>
      </c>
      <c r="C220" s="5" t="s">
        <v>4954</v>
      </c>
      <c r="D220" s="8">
        <v>65.3</v>
      </c>
      <c r="E220" s="8">
        <f>D220-(D220*Наименование!$B$15)</f>
        <v>41.792000000000002</v>
      </c>
    </row>
    <row r="221" spans="1:5">
      <c r="A221" s="5">
        <v>147099</v>
      </c>
      <c r="B221" s="2" t="s">
        <v>5332</v>
      </c>
      <c r="C221" s="5" t="s">
        <v>4954</v>
      </c>
      <c r="D221" s="8">
        <v>8.06</v>
      </c>
      <c r="E221" s="8">
        <f>D221-(D221*Наименование!$B$15)</f>
        <v>5.1584000000000003</v>
      </c>
    </row>
    <row r="222" spans="1:5">
      <c r="A222" s="5">
        <v>118921</v>
      </c>
      <c r="B222" s="2" t="s">
        <v>5333</v>
      </c>
      <c r="C222" s="5" t="s">
        <v>4954</v>
      </c>
      <c r="D222" s="8">
        <v>7.06</v>
      </c>
      <c r="E222" s="8">
        <f>D222-(D222*Наименование!$B$15)</f>
        <v>4.5183999999999997</v>
      </c>
    </row>
    <row r="223" spans="1:5">
      <c r="A223" s="5">
        <v>102128</v>
      </c>
      <c r="B223" s="2" t="s">
        <v>5334</v>
      </c>
      <c r="C223" s="5" t="s">
        <v>4954</v>
      </c>
      <c r="D223" s="8">
        <v>4.21</v>
      </c>
      <c r="E223" s="8">
        <f>D223-(D223*Наименование!$B$15)</f>
        <v>2.6943999999999999</v>
      </c>
    </row>
    <row r="224" spans="1:5">
      <c r="A224" s="5">
        <v>122959</v>
      </c>
      <c r="B224" s="2" t="s">
        <v>5335</v>
      </c>
      <c r="C224" s="5" t="s">
        <v>4954</v>
      </c>
      <c r="D224" s="8">
        <v>12.12</v>
      </c>
      <c r="E224" s="8">
        <f>D224-(D224*Наименование!$B$15)</f>
        <v>7.7567999999999993</v>
      </c>
    </row>
    <row r="225" spans="1:5">
      <c r="A225" s="5">
        <v>115883</v>
      </c>
      <c r="B225" s="2" t="s">
        <v>5336</v>
      </c>
      <c r="C225" s="5" t="s">
        <v>4954</v>
      </c>
      <c r="D225" s="8">
        <v>9.36</v>
      </c>
      <c r="E225" s="8">
        <f>D225-(D225*Наименование!$B$15)</f>
        <v>5.9903999999999993</v>
      </c>
    </row>
    <row r="226" spans="1:5">
      <c r="A226" s="5">
        <v>109042</v>
      </c>
      <c r="B226" s="2" t="s">
        <v>5337</v>
      </c>
      <c r="C226" s="5" t="s">
        <v>4954</v>
      </c>
      <c r="D226" s="8">
        <v>4.4800000000000004</v>
      </c>
      <c r="E226" s="8">
        <f>D226-(D226*Наименование!$B$15)</f>
        <v>2.8672000000000004</v>
      </c>
    </row>
    <row r="227" spans="1:5">
      <c r="A227" s="5">
        <v>109547</v>
      </c>
      <c r="B227" s="2" t="s">
        <v>5338</v>
      </c>
      <c r="C227" s="5" t="s">
        <v>4954</v>
      </c>
      <c r="D227" s="8">
        <v>6.52</v>
      </c>
      <c r="E227" s="8">
        <f>D227-(D227*Наименование!$B$15)</f>
        <v>4.1727999999999996</v>
      </c>
    </row>
    <row r="228" spans="1:5">
      <c r="A228" s="5">
        <v>109080</v>
      </c>
      <c r="B228" s="2" t="s">
        <v>5339</v>
      </c>
      <c r="C228" s="5" t="s">
        <v>4954</v>
      </c>
      <c r="D228" s="8">
        <v>10.6</v>
      </c>
      <c r="E228" s="8">
        <f>D228-(D228*Наименование!$B$15)</f>
        <v>6.7839999999999998</v>
      </c>
    </row>
    <row r="229" spans="1:5">
      <c r="A229" s="5">
        <v>101558</v>
      </c>
      <c r="B229" s="2" t="s">
        <v>5340</v>
      </c>
      <c r="C229" s="5" t="s">
        <v>4954</v>
      </c>
      <c r="D229" s="8">
        <v>5.2</v>
      </c>
      <c r="E229" s="8">
        <f>D229-(D229*Наименование!$B$15)</f>
        <v>3.3280000000000003</v>
      </c>
    </row>
    <row r="230" spans="1:5">
      <c r="A230" s="5">
        <v>103705</v>
      </c>
      <c r="B230" s="2" t="s">
        <v>5341</v>
      </c>
      <c r="C230" s="5" t="s">
        <v>4954</v>
      </c>
      <c r="D230" s="8">
        <v>9.14</v>
      </c>
      <c r="E230" s="8">
        <f>D230-(D230*Наименование!$B$15)</f>
        <v>5.8496000000000006</v>
      </c>
    </row>
    <row r="231" spans="1:5">
      <c r="A231" s="5">
        <v>108427</v>
      </c>
      <c r="B231" s="2" t="s">
        <v>5342</v>
      </c>
      <c r="C231" s="5" t="s">
        <v>4954</v>
      </c>
      <c r="D231" s="8">
        <v>23.3</v>
      </c>
      <c r="E231" s="8">
        <f>D231-(D231*Наименование!$B$15)</f>
        <v>14.912000000000001</v>
      </c>
    </row>
    <row r="232" spans="1:5">
      <c r="A232" s="5">
        <v>118327</v>
      </c>
      <c r="B232" s="2" t="s">
        <v>5343</v>
      </c>
      <c r="C232" s="5" t="s">
        <v>4954</v>
      </c>
      <c r="D232" s="8">
        <v>27.51</v>
      </c>
      <c r="E232" s="8">
        <f>D232-(D232*Наименование!$B$15)</f>
        <v>17.606400000000001</v>
      </c>
    </row>
    <row r="233" spans="1:5">
      <c r="A233" s="5">
        <v>129620</v>
      </c>
      <c r="B233" s="2" t="s">
        <v>5344</v>
      </c>
      <c r="C233" s="5" t="s">
        <v>4954</v>
      </c>
      <c r="D233" s="8">
        <v>66.260000000000005</v>
      </c>
      <c r="E233" s="8">
        <f>D233-(D233*Наименование!$B$15)</f>
        <v>42.406400000000005</v>
      </c>
    </row>
    <row r="234" spans="1:5">
      <c r="A234" s="5">
        <v>134716</v>
      </c>
      <c r="B234" s="2" t="s">
        <v>5345</v>
      </c>
      <c r="C234" s="5" t="s">
        <v>4954</v>
      </c>
      <c r="D234" s="8">
        <v>5.98</v>
      </c>
      <c r="E234" s="8">
        <f>D234-(D234*Наименование!$B$15)</f>
        <v>3.8272000000000004</v>
      </c>
    </row>
    <row r="235" spans="1:5">
      <c r="A235" s="5">
        <v>167202</v>
      </c>
      <c r="B235" s="2" t="s">
        <v>5346</v>
      </c>
      <c r="C235" s="5" t="s">
        <v>4954</v>
      </c>
      <c r="D235" s="8">
        <v>4.1900000000000004</v>
      </c>
      <c r="E235" s="8">
        <f>D235-(D235*Наименование!$B$15)</f>
        <v>2.6816000000000004</v>
      </c>
    </row>
    <row r="236" spans="1:5">
      <c r="A236" s="5">
        <v>102395</v>
      </c>
      <c r="B236" s="2" t="s">
        <v>5347</v>
      </c>
      <c r="C236" s="5" t="s">
        <v>4954</v>
      </c>
      <c r="D236" s="8">
        <v>4.2300000000000004</v>
      </c>
      <c r="E236" s="8">
        <f>D236-(D236*Наименование!$B$15)</f>
        <v>2.7072000000000003</v>
      </c>
    </row>
    <row r="237" spans="1:5">
      <c r="A237" s="5">
        <v>120771</v>
      </c>
      <c r="B237" s="2" t="s">
        <v>5348</v>
      </c>
      <c r="C237" s="5" t="s">
        <v>4954</v>
      </c>
      <c r="D237" s="8">
        <v>5.58</v>
      </c>
      <c r="E237" s="8">
        <f>D237-(D237*Наименование!$B$15)</f>
        <v>3.5712000000000002</v>
      </c>
    </row>
    <row r="238" spans="1:5">
      <c r="A238" s="5">
        <v>111984</v>
      </c>
      <c r="B238" s="2" t="s">
        <v>5349</v>
      </c>
      <c r="C238" s="5" t="s">
        <v>4954</v>
      </c>
      <c r="D238" s="8">
        <v>6.56</v>
      </c>
      <c r="E238" s="8">
        <f>D238-(D238*Наименование!$B$15)</f>
        <v>4.1983999999999995</v>
      </c>
    </row>
    <row r="239" spans="1:5">
      <c r="A239" s="5">
        <v>116859</v>
      </c>
      <c r="B239" s="2" t="s">
        <v>3888</v>
      </c>
      <c r="C239" s="5" t="s">
        <v>4954</v>
      </c>
      <c r="D239" s="8">
        <v>7.21</v>
      </c>
      <c r="E239" s="8">
        <f>D239-(D239*Наименование!$B$15)</f>
        <v>4.6143999999999998</v>
      </c>
    </row>
    <row r="240" spans="1:5">
      <c r="A240" s="5">
        <v>115098</v>
      </c>
      <c r="B240" s="2" t="s">
        <v>3889</v>
      </c>
      <c r="C240" s="5" t="s">
        <v>4954</v>
      </c>
      <c r="D240" s="8">
        <v>11.76</v>
      </c>
      <c r="E240" s="8">
        <f>D240-(D240*Наименование!$B$15)</f>
        <v>7.5263999999999998</v>
      </c>
    </row>
    <row r="241" spans="1:5">
      <c r="A241" s="5">
        <v>102685</v>
      </c>
      <c r="B241" s="2" t="s">
        <v>3890</v>
      </c>
      <c r="C241" s="5" t="s">
        <v>4954</v>
      </c>
      <c r="D241" s="8">
        <v>6.12</v>
      </c>
      <c r="E241" s="8">
        <f>D241-(D241*Наименование!$B$15)</f>
        <v>3.9168000000000003</v>
      </c>
    </row>
    <row r="242" spans="1:5">
      <c r="A242" s="5">
        <v>103996</v>
      </c>
      <c r="B242" s="2" t="s">
        <v>3891</v>
      </c>
      <c r="C242" s="5" t="s">
        <v>4954</v>
      </c>
      <c r="D242" s="8">
        <v>11.38</v>
      </c>
      <c r="E242" s="8">
        <f>D242-(D242*Наименование!$B$15)</f>
        <v>7.2832000000000008</v>
      </c>
    </row>
    <row r="243" spans="1:5">
      <c r="A243" s="5">
        <v>110581</v>
      </c>
      <c r="B243" s="2" t="s">
        <v>3892</v>
      </c>
      <c r="C243" s="5" t="s">
        <v>4954</v>
      </c>
      <c r="D243" s="8">
        <v>24.19</v>
      </c>
      <c r="E243" s="8">
        <f>D243-(D243*Наименование!$B$15)</f>
        <v>15.481600000000002</v>
      </c>
    </row>
    <row r="244" spans="1:5">
      <c r="A244" s="5">
        <v>115135</v>
      </c>
      <c r="B244" s="2" t="s">
        <v>3893</v>
      </c>
      <c r="C244" s="5" t="s">
        <v>4954</v>
      </c>
      <c r="D244" s="8">
        <v>30.44</v>
      </c>
      <c r="E244" s="8">
        <f>D244-(D244*Наименование!$B$15)</f>
        <v>19.4816</v>
      </c>
    </row>
    <row r="245" spans="1:5">
      <c r="A245" s="5">
        <v>119980</v>
      </c>
      <c r="B245" s="2" t="s">
        <v>3894</v>
      </c>
      <c r="C245" s="5" t="s">
        <v>4954</v>
      </c>
      <c r="D245" s="8">
        <v>74.17</v>
      </c>
      <c r="E245" s="8">
        <f>D245-(D245*Наименование!$B$15)</f>
        <v>47.468800000000002</v>
      </c>
    </row>
    <row r="246" spans="1:5">
      <c r="A246" s="5">
        <v>144005</v>
      </c>
      <c r="B246" s="2" t="s">
        <v>3895</v>
      </c>
      <c r="C246" s="5" t="s">
        <v>4954</v>
      </c>
      <c r="D246" s="8">
        <v>82.43</v>
      </c>
      <c r="E246" s="8">
        <f>D246-(D246*Наименование!$B$15)</f>
        <v>52.755200000000002</v>
      </c>
    </row>
    <row r="247" spans="1:5">
      <c r="A247" s="5">
        <v>165918</v>
      </c>
      <c r="B247" s="2" t="s">
        <v>3896</v>
      </c>
      <c r="C247" s="5" t="s">
        <v>4954</v>
      </c>
      <c r="D247" s="8">
        <v>114.76</v>
      </c>
      <c r="E247" s="8">
        <f>D247-(D247*Наименование!$B$15)</f>
        <v>73.446400000000011</v>
      </c>
    </row>
    <row r="248" spans="1:5">
      <c r="A248" s="5">
        <v>288402</v>
      </c>
      <c r="B248" s="2" t="s">
        <v>3897</v>
      </c>
      <c r="C248" s="5" t="s">
        <v>4954</v>
      </c>
      <c r="D248" s="8">
        <v>7.97</v>
      </c>
      <c r="E248" s="8">
        <f>D248-(D248*Наименование!$B$15)</f>
        <v>5.1007999999999996</v>
      </c>
    </row>
    <row r="249" spans="1:5">
      <c r="A249" s="5">
        <v>288396</v>
      </c>
      <c r="B249" s="2" t="s">
        <v>3898</v>
      </c>
      <c r="C249" s="5" t="s">
        <v>4954</v>
      </c>
      <c r="D249" s="8">
        <v>5.82</v>
      </c>
      <c r="E249" s="8">
        <f>D249-(D249*Наименование!$B$15)</f>
        <v>3.7248000000000001</v>
      </c>
    </row>
    <row r="250" spans="1:5">
      <c r="A250" s="5">
        <v>288389</v>
      </c>
      <c r="B250" s="2" t="s">
        <v>3899</v>
      </c>
      <c r="C250" s="5" t="s">
        <v>4954</v>
      </c>
      <c r="D250" s="8">
        <v>7.77</v>
      </c>
      <c r="E250" s="8">
        <f>D250-(D250*Наименование!$B$15)</f>
        <v>4.9727999999999994</v>
      </c>
    </row>
    <row r="251" spans="1:5">
      <c r="A251" s="5">
        <v>288372</v>
      </c>
      <c r="B251" s="2" t="s">
        <v>3900</v>
      </c>
      <c r="C251" s="5" t="s">
        <v>4954</v>
      </c>
      <c r="D251" s="8">
        <v>14.2</v>
      </c>
      <c r="E251" s="8">
        <f>D251-(D251*Наименование!$B$15)</f>
        <v>9.088000000000001</v>
      </c>
    </row>
    <row r="252" spans="1:5">
      <c r="A252" s="5">
        <v>288365</v>
      </c>
      <c r="B252" s="2" t="s">
        <v>3901</v>
      </c>
      <c r="C252" s="5" t="s">
        <v>4954</v>
      </c>
      <c r="D252" s="8">
        <v>23.86</v>
      </c>
      <c r="E252" s="8">
        <f>D252-(D252*Наименование!$B$15)</f>
        <v>15.2704</v>
      </c>
    </row>
    <row r="253" spans="1:5">
      <c r="A253" s="5">
        <v>288358</v>
      </c>
      <c r="B253" s="2" t="s">
        <v>3902</v>
      </c>
      <c r="C253" s="5" t="s">
        <v>4954</v>
      </c>
      <c r="D253" s="8">
        <v>31.88</v>
      </c>
      <c r="E253" s="8">
        <f>D253-(D253*Наименование!$B$15)</f>
        <v>20.403199999999998</v>
      </c>
    </row>
    <row r="254" spans="1:5">
      <c r="A254" s="5">
        <v>288341</v>
      </c>
      <c r="B254" s="2" t="s">
        <v>3903</v>
      </c>
      <c r="C254" s="5" t="s">
        <v>4954</v>
      </c>
      <c r="D254" s="8">
        <v>35.08</v>
      </c>
      <c r="E254" s="8">
        <f>D254-(D254*Наименование!$B$15)</f>
        <v>22.4512</v>
      </c>
    </row>
    <row r="255" spans="1:5">
      <c r="A255" s="5">
        <v>136666</v>
      </c>
      <c r="B255" s="2" t="s">
        <v>3904</v>
      </c>
      <c r="C255" s="5" t="s">
        <v>4954</v>
      </c>
      <c r="D255" s="8">
        <v>4.21</v>
      </c>
      <c r="E255" s="8">
        <f>D255-(D255*Наименование!$B$15)</f>
        <v>2.6943999999999999</v>
      </c>
    </row>
    <row r="256" spans="1:5">
      <c r="A256" s="5">
        <v>113148</v>
      </c>
      <c r="B256" s="2" t="s">
        <v>3905</v>
      </c>
      <c r="C256" s="5" t="s">
        <v>4954</v>
      </c>
      <c r="D256" s="8">
        <v>3.32</v>
      </c>
      <c r="E256" s="8">
        <f>D256-(D256*Наименование!$B$15)</f>
        <v>2.1248</v>
      </c>
    </row>
    <row r="257" spans="1:5">
      <c r="A257" s="5">
        <v>130367</v>
      </c>
      <c r="B257" s="2" t="s">
        <v>3906</v>
      </c>
      <c r="C257" s="5" t="s">
        <v>4954</v>
      </c>
      <c r="D257" s="8">
        <v>5.33</v>
      </c>
      <c r="E257" s="8">
        <f>D257-(D257*Наименование!$B$15)</f>
        <v>3.4112</v>
      </c>
    </row>
    <row r="258" spans="1:5">
      <c r="A258" s="5">
        <v>116323</v>
      </c>
      <c r="B258" s="2" t="s">
        <v>3907</v>
      </c>
      <c r="C258" s="5" t="s">
        <v>4954</v>
      </c>
      <c r="D258" s="8">
        <v>5.24</v>
      </c>
      <c r="E258" s="8">
        <f>D258-(D258*Наименование!$B$15)</f>
        <v>3.3536000000000001</v>
      </c>
    </row>
    <row r="259" spans="1:5">
      <c r="A259" s="5">
        <v>125998</v>
      </c>
      <c r="B259" s="2" t="s">
        <v>3908</v>
      </c>
      <c r="C259" s="5" t="s">
        <v>4954</v>
      </c>
      <c r="D259" s="8">
        <v>9.68</v>
      </c>
      <c r="E259" s="8">
        <f>D259-(D259*Наименование!$B$15)</f>
        <v>6.1951999999999998</v>
      </c>
    </row>
    <row r="260" spans="1:5">
      <c r="A260" s="5">
        <v>130794</v>
      </c>
      <c r="B260" s="2" t="s">
        <v>3909</v>
      </c>
      <c r="C260" s="5" t="s">
        <v>4954</v>
      </c>
      <c r="D260" s="8">
        <v>15.81</v>
      </c>
      <c r="E260" s="8">
        <f>D260-(D260*Наименование!$B$15)</f>
        <v>10.118400000000001</v>
      </c>
    </row>
    <row r="261" spans="1:5">
      <c r="A261" s="5">
        <v>138745</v>
      </c>
      <c r="B261" s="2" t="s">
        <v>3910</v>
      </c>
      <c r="C261" s="5" t="s">
        <v>4954</v>
      </c>
      <c r="D261" s="8">
        <v>19.11</v>
      </c>
      <c r="E261" s="8">
        <f>D261-(D261*Наименование!$B$15)</f>
        <v>12.230399999999999</v>
      </c>
    </row>
    <row r="262" spans="1:5">
      <c r="A262" s="5">
        <v>140366</v>
      </c>
      <c r="B262" s="2" t="s">
        <v>3911</v>
      </c>
      <c r="C262" s="5" t="s">
        <v>4954</v>
      </c>
      <c r="D262" s="8">
        <v>25.56</v>
      </c>
      <c r="E262" s="8">
        <f>D262-(D262*Наименование!$B$15)</f>
        <v>16.3584</v>
      </c>
    </row>
    <row r="263" spans="1:5">
      <c r="A263" s="5">
        <v>103958</v>
      </c>
      <c r="B263" s="2" t="s">
        <v>3912</v>
      </c>
      <c r="C263" s="5" t="s">
        <v>4954</v>
      </c>
      <c r="D263" s="8">
        <v>2.4900000000000002</v>
      </c>
      <c r="E263" s="8">
        <f>D263-(D263*Наименование!$B$15)</f>
        <v>1.5936000000000001</v>
      </c>
    </row>
    <row r="264" spans="1:5">
      <c r="A264" s="5">
        <v>101275</v>
      </c>
      <c r="B264" s="2" t="s">
        <v>3913</v>
      </c>
      <c r="C264" s="5" t="s">
        <v>4954</v>
      </c>
      <c r="D264" s="8">
        <v>1.93</v>
      </c>
      <c r="E264" s="8">
        <f>D264-(D264*Наименование!$B$15)</f>
        <v>1.2351999999999999</v>
      </c>
    </row>
    <row r="265" spans="1:5">
      <c r="A265" s="5">
        <v>106393</v>
      </c>
      <c r="B265" s="2" t="s">
        <v>3914</v>
      </c>
      <c r="C265" s="5" t="s">
        <v>4954</v>
      </c>
      <c r="D265" s="8">
        <v>2.98</v>
      </c>
      <c r="E265" s="8">
        <f>D265-(D265*Наименование!$B$15)</f>
        <v>1.9072</v>
      </c>
    </row>
    <row r="266" spans="1:5">
      <c r="A266" s="5">
        <v>113216</v>
      </c>
      <c r="B266" s="2" t="s">
        <v>3915</v>
      </c>
      <c r="C266" s="5" t="s">
        <v>4954</v>
      </c>
      <c r="D266" s="8">
        <v>4.68</v>
      </c>
      <c r="E266" s="8">
        <f>D266-(D266*Наименование!$B$15)</f>
        <v>2.9951999999999996</v>
      </c>
    </row>
    <row r="267" spans="1:5">
      <c r="A267" s="5">
        <v>110192</v>
      </c>
      <c r="B267" s="2" t="s">
        <v>3916</v>
      </c>
      <c r="C267" s="5" t="s">
        <v>4954</v>
      </c>
      <c r="D267" s="8">
        <v>4.5</v>
      </c>
      <c r="E267" s="8">
        <f>D267-(D267*Наименование!$B$15)</f>
        <v>2.88</v>
      </c>
    </row>
    <row r="268" spans="1:5">
      <c r="A268" s="5">
        <v>111304</v>
      </c>
      <c r="B268" s="2" t="s">
        <v>3917</v>
      </c>
      <c r="C268" s="5" t="s">
        <v>4954</v>
      </c>
      <c r="D268" s="8">
        <v>6.7</v>
      </c>
      <c r="E268" s="8">
        <f>D268-(D268*Наименование!$B$15)</f>
        <v>4.2880000000000003</v>
      </c>
    </row>
    <row r="269" spans="1:5">
      <c r="A269" s="5">
        <v>151812</v>
      </c>
      <c r="B269" s="2" t="s">
        <v>3918</v>
      </c>
      <c r="C269" s="5" t="s">
        <v>4954</v>
      </c>
      <c r="D269" s="8">
        <v>13.62</v>
      </c>
      <c r="E269" s="8">
        <f>D269-(D269*Наименование!$B$15)</f>
        <v>8.7167999999999992</v>
      </c>
    </row>
    <row r="270" spans="1:5">
      <c r="A270" s="5">
        <v>103965</v>
      </c>
      <c r="B270" s="2" t="s">
        <v>3919</v>
      </c>
      <c r="C270" s="5" t="s">
        <v>4954</v>
      </c>
      <c r="D270" s="8">
        <v>1.97</v>
      </c>
      <c r="E270" s="8">
        <f>D270-(D270*Наименование!$B$15)</f>
        <v>1.2608000000000001</v>
      </c>
    </row>
    <row r="271" spans="1:5">
      <c r="A271" s="5">
        <v>467791</v>
      </c>
      <c r="B271" s="2" t="s">
        <v>3920</v>
      </c>
      <c r="C271" s="5" t="s">
        <v>4954</v>
      </c>
      <c r="D271" s="8">
        <v>1.99</v>
      </c>
      <c r="E271" s="8">
        <f>D271-(D271*Наименование!$B$15)</f>
        <v>1.2736000000000001</v>
      </c>
    </row>
    <row r="272" spans="1:5">
      <c r="A272" s="5">
        <v>100223</v>
      </c>
      <c r="B272" s="2" t="s">
        <v>3921</v>
      </c>
      <c r="C272" s="5" t="s">
        <v>4954</v>
      </c>
      <c r="D272" s="8">
        <v>1.21</v>
      </c>
      <c r="E272" s="8">
        <f>D272-(D272*Наименование!$B$15)</f>
        <v>0.77439999999999998</v>
      </c>
    </row>
    <row r="273" spans="1:5">
      <c r="A273" s="5">
        <v>112813</v>
      </c>
      <c r="B273" s="2" t="s">
        <v>3922</v>
      </c>
      <c r="C273" s="5" t="s">
        <v>4954</v>
      </c>
      <c r="D273" s="8">
        <v>4.17</v>
      </c>
      <c r="E273" s="8">
        <f>D273-(D273*Наименование!$B$15)</f>
        <v>2.6688000000000001</v>
      </c>
    </row>
    <row r="274" spans="1:5">
      <c r="A274" s="5">
        <v>467807</v>
      </c>
      <c r="B274" s="2" t="s">
        <v>3923</v>
      </c>
      <c r="C274" s="5" t="s">
        <v>4954</v>
      </c>
      <c r="D274" s="8">
        <v>2.11</v>
      </c>
      <c r="E274" s="8">
        <f>D274-(D274*Наименование!$B$15)</f>
        <v>1.3504</v>
      </c>
    </row>
    <row r="275" spans="1:5">
      <c r="A275" s="5">
        <v>102210</v>
      </c>
      <c r="B275" s="2" t="s">
        <v>3924</v>
      </c>
      <c r="C275" s="5" t="s">
        <v>4954</v>
      </c>
      <c r="D275" s="8">
        <v>2.2400000000000002</v>
      </c>
      <c r="E275" s="8">
        <f>D275-(D275*Наименование!$B$15)</f>
        <v>1.4336000000000002</v>
      </c>
    </row>
    <row r="276" spans="1:5">
      <c r="A276" s="5">
        <v>113490</v>
      </c>
      <c r="B276" s="2" t="s">
        <v>3925</v>
      </c>
      <c r="C276" s="5" t="s">
        <v>4954</v>
      </c>
      <c r="D276" s="8">
        <v>3.63</v>
      </c>
      <c r="E276" s="8">
        <f>D276-(D276*Наименование!$B$15)</f>
        <v>2.3231999999999999</v>
      </c>
    </row>
    <row r="277" spans="1:5">
      <c r="A277" s="5">
        <v>105129</v>
      </c>
      <c r="B277" s="2" t="s">
        <v>3926</v>
      </c>
      <c r="C277" s="5" t="s">
        <v>4954</v>
      </c>
      <c r="D277" s="8">
        <v>19.600000000000001</v>
      </c>
      <c r="E277" s="8">
        <f>D277-(D277*Наименование!$B$15)</f>
        <v>12.544</v>
      </c>
    </row>
    <row r="278" spans="1:5">
      <c r="A278" s="5">
        <v>111151</v>
      </c>
      <c r="B278" s="2" t="s">
        <v>3927</v>
      </c>
      <c r="C278" s="5" t="s">
        <v>4954</v>
      </c>
      <c r="D278" s="8">
        <v>35.08</v>
      </c>
      <c r="E278" s="8">
        <f>D278-(D278*Наименование!$B$15)</f>
        <v>22.4512</v>
      </c>
    </row>
    <row r="279" spans="1:5">
      <c r="A279" s="5">
        <v>123420</v>
      </c>
      <c r="B279" s="2" t="s">
        <v>3928</v>
      </c>
      <c r="C279" s="5" t="s">
        <v>4954</v>
      </c>
      <c r="D279" s="8">
        <v>40.520000000000003</v>
      </c>
      <c r="E279" s="8">
        <f>D279-(D279*Наименование!$B$15)</f>
        <v>25.9328</v>
      </c>
    </row>
    <row r="280" spans="1:5">
      <c r="A280" s="5">
        <v>149345</v>
      </c>
      <c r="B280" s="2" t="s">
        <v>3929</v>
      </c>
      <c r="C280" s="5" t="s">
        <v>4954</v>
      </c>
      <c r="D280" s="8">
        <v>32.64</v>
      </c>
      <c r="E280" s="8">
        <f>D280-(D280*Наименование!$B$15)</f>
        <v>20.889600000000002</v>
      </c>
    </row>
    <row r="281" spans="1:5">
      <c r="A281" s="5">
        <v>123628</v>
      </c>
      <c r="B281" s="2" t="s">
        <v>3930</v>
      </c>
      <c r="C281" s="5" t="s">
        <v>4954</v>
      </c>
      <c r="D281" s="8">
        <v>18.190000000000001</v>
      </c>
      <c r="E281" s="8">
        <f>D281-(D281*Наименование!$B$15)</f>
        <v>11.6416</v>
      </c>
    </row>
    <row r="282" spans="1:5">
      <c r="A282" s="5">
        <v>101091</v>
      </c>
      <c r="B282" s="2" t="s">
        <v>3931</v>
      </c>
      <c r="C282" s="5" t="s">
        <v>4954</v>
      </c>
      <c r="D282" s="8">
        <v>13.46</v>
      </c>
      <c r="E282" s="8">
        <f>D282-(D282*Наименование!$B$15)</f>
        <v>8.6143999999999998</v>
      </c>
    </row>
    <row r="283" spans="1:5">
      <c r="A283" s="5">
        <v>108021</v>
      </c>
      <c r="B283" s="2" t="s">
        <v>3932</v>
      </c>
      <c r="C283" s="5" t="s">
        <v>4954</v>
      </c>
      <c r="D283" s="8">
        <v>20.52</v>
      </c>
      <c r="E283" s="8">
        <f>D283-(D283*Наименование!$B$15)</f>
        <v>13.1328</v>
      </c>
    </row>
    <row r="284" spans="1:5">
      <c r="A284" s="5">
        <v>121167</v>
      </c>
      <c r="B284" s="2" t="s">
        <v>3933</v>
      </c>
      <c r="C284" s="5" t="s">
        <v>4954</v>
      </c>
      <c r="D284" s="8">
        <v>13.46</v>
      </c>
      <c r="E284" s="8">
        <f>D284-(D284*Наименование!$B$15)</f>
        <v>8.6143999999999998</v>
      </c>
    </row>
    <row r="285" spans="1:5">
      <c r="A285" s="5">
        <v>104986</v>
      </c>
      <c r="B285" s="2" t="s">
        <v>2319</v>
      </c>
      <c r="C285" s="5" t="s">
        <v>4954</v>
      </c>
      <c r="D285" s="8">
        <v>11.58</v>
      </c>
      <c r="E285" s="8">
        <f>D285-(D285*Наименование!$B$15)</f>
        <v>7.4112</v>
      </c>
    </row>
    <row r="286" spans="1:5">
      <c r="A286" s="5">
        <v>113988</v>
      </c>
      <c r="B286" s="2" t="s">
        <v>2320</v>
      </c>
      <c r="C286" s="5" t="s">
        <v>4954</v>
      </c>
      <c r="D286" s="8">
        <v>15.5</v>
      </c>
      <c r="E286" s="8">
        <f>D286-(D286*Наименование!$B$15)</f>
        <v>9.92</v>
      </c>
    </row>
    <row r="287" spans="1:5">
      <c r="A287" s="5">
        <v>111441</v>
      </c>
      <c r="B287" s="2" t="s">
        <v>2321</v>
      </c>
      <c r="C287" s="5" t="s">
        <v>4954</v>
      </c>
      <c r="D287" s="8">
        <v>12.36</v>
      </c>
      <c r="E287" s="8">
        <f>D287-(D287*Наименование!$B$15)</f>
        <v>7.9104000000000001</v>
      </c>
    </row>
    <row r="288" spans="1:5">
      <c r="A288" s="5">
        <v>113179</v>
      </c>
      <c r="B288" s="2" t="s">
        <v>2322</v>
      </c>
      <c r="C288" s="5" t="s">
        <v>4954</v>
      </c>
      <c r="D288" s="8">
        <v>13.28</v>
      </c>
      <c r="E288" s="8">
        <f>D288-(D288*Наименование!$B$15)</f>
        <v>8.4992000000000001</v>
      </c>
    </row>
    <row r="289" spans="1:5">
      <c r="A289" s="5">
        <v>130145</v>
      </c>
      <c r="B289" s="2" t="s">
        <v>2323</v>
      </c>
      <c r="C289" s="5" t="s">
        <v>4954</v>
      </c>
      <c r="D289" s="8">
        <v>25.22</v>
      </c>
      <c r="E289" s="8">
        <f>D289-(D289*Наименование!$B$15)</f>
        <v>16.140799999999999</v>
      </c>
    </row>
    <row r="290" spans="1:5">
      <c r="A290" s="5">
        <v>106119</v>
      </c>
      <c r="B290" s="2" t="s">
        <v>2324</v>
      </c>
      <c r="C290" s="5" t="s">
        <v>4954</v>
      </c>
      <c r="D290" s="8">
        <v>16.78</v>
      </c>
      <c r="E290" s="8">
        <f>D290-(D290*Наименование!$B$15)</f>
        <v>10.7392</v>
      </c>
    </row>
    <row r="291" spans="1:5">
      <c r="A291" s="5">
        <v>107284</v>
      </c>
      <c r="B291" s="2" t="s">
        <v>2325</v>
      </c>
      <c r="C291" s="5" t="s">
        <v>4954</v>
      </c>
      <c r="D291" s="8">
        <v>15.01</v>
      </c>
      <c r="E291" s="8">
        <f>D291-(D291*Наименование!$B$15)</f>
        <v>9.6064000000000007</v>
      </c>
    </row>
    <row r="292" spans="1:5">
      <c r="A292" s="5">
        <v>268138</v>
      </c>
      <c r="B292" s="2" t="s">
        <v>2326</v>
      </c>
      <c r="C292" s="5" t="s">
        <v>4954</v>
      </c>
      <c r="D292" s="8">
        <v>15.01</v>
      </c>
      <c r="E292" s="8">
        <f>D292-(D292*Наименование!$B$15)</f>
        <v>9.6064000000000007</v>
      </c>
    </row>
    <row r="293" spans="1:5">
      <c r="A293" s="5">
        <v>105990</v>
      </c>
      <c r="B293" s="2" t="s">
        <v>2327</v>
      </c>
      <c r="C293" s="5" t="s">
        <v>4954</v>
      </c>
      <c r="D293" s="8">
        <v>11.58</v>
      </c>
      <c r="E293" s="8">
        <f>D293-(D293*Наименование!$B$15)</f>
        <v>7.4112</v>
      </c>
    </row>
    <row r="294" spans="1:5">
      <c r="A294" s="5">
        <v>107031</v>
      </c>
      <c r="B294" s="2" t="s">
        <v>2328</v>
      </c>
      <c r="C294" s="5" t="s">
        <v>4954</v>
      </c>
      <c r="D294" s="8">
        <v>31.96</v>
      </c>
      <c r="E294" s="8">
        <f>D294-(D294*Наименование!$B$15)</f>
        <v>20.4544</v>
      </c>
    </row>
    <row r="295" spans="1:5">
      <c r="A295" s="5">
        <v>124892</v>
      </c>
      <c r="B295" s="2" t="s">
        <v>2329</v>
      </c>
      <c r="C295" s="5" t="s">
        <v>4954</v>
      </c>
      <c r="D295" s="8">
        <v>37.409999999999997</v>
      </c>
      <c r="E295" s="8">
        <f>D295-(D295*Наименование!$B$15)</f>
        <v>23.942399999999999</v>
      </c>
    </row>
    <row r="296" spans="1:5">
      <c r="A296" s="5">
        <v>141028</v>
      </c>
      <c r="B296" s="2" t="s">
        <v>2330</v>
      </c>
      <c r="C296" s="5" t="s">
        <v>4954</v>
      </c>
      <c r="D296" s="8">
        <v>26.7</v>
      </c>
      <c r="E296" s="8">
        <f>D296-(D296*Наименование!$B$15)</f>
        <v>17.088000000000001</v>
      </c>
    </row>
    <row r="297" spans="1:5">
      <c r="A297" s="5">
        <v>118754</v>
      </c>
      <c r="B297" s="2" t="s">
        <v>2331</v>
      </c>
      <c r="C297" s="5" t="s">
        <v>4954</v>
      </c>
      <c r="D297" s="8">
        <v>24.73</v>
      </c>
      <c r="E297" s="8">
        <f>D297-(D297*Наименование!$B$15)</f>
        <v>15.827200000000001</v>
      </c>
    </row>
    <row r="298" spans="1:5">
      <c r="A298" s="5">
        <v>118310</v>
      </c>
      <c r="B298" s="2" t="s">
        <v>2332</v>
      </c>
      <c r="C298" s="5" t="s">
        <v>4954</v>
      </c>
      <c r="D298" s="8">
        <v>6.52</v>
      </c>
      <c r="E298" s="8">
        <f>D298-(D298*Наименование!$B$15)</f>
        <v>4.1727999999999996</v>
      </c>
    </row>
    <row r="299" spans="1:5">
      <c r="A299" s="5">
        <v>138127</v>
      </c>
      <c r="B299" s="2" t="s">
        <v>2333</v>
      </c>
      <c r="C299" s="5" t="s">
        <v>4954</v>
      </c>
      <c r="D299" s="8">
        <v>11.6</v>
      </c>
      <c r="E299" s="8">
        <f>D299-(D299*Наименование!$B$15)</f>
        <v>7.4239999999999995</v>
      </c>
    </row>
    <row r="300" spans="1:5">
      <c r="A300" s="5">
        <v>122287</v>
      </c>
      <c r="B300" s="2" t="s">
        <v>2334</v>
      </c>
      <c r="C300" s="5" t="s">
        <v>4954</v>
      </c>
      <c r="D300" s="8">
        <v>13.48</v>
      </c>
      <c r="E300" s="8">
        <f>D300-(D300*Наименование!$B$15)</f>
        <v>8.6272000000000002</v>
      </c>
    </row>
    <row r="301" spans="1:5">
      <c r="A301" s="5">
        <v>316747</v>
      </c>
      <c r="B301" s="2" t="s">
        <v>2335</v>
      </c>
      <c r="C301" s="5" t="s">
        <v>4954</v>
      </c>
      <c r="D301" s="8">
        <v>1.19</v>
      </c>
      <c r="E301" s="8">
        <f>D301-(D301*Наименование!$B$15)</f>
        <v>0.76160000000000005</v>
      </c>
    </row>
    <row r="302" spans="1:5">
      <c r="A302" s="5">
        <v>100407</v>
      </c>
      <c r="B302" s="2" t="s">
        <v>2336</v>
      </c>
      <c r="C302" s="5" t="s">
        <v>4954</v>
      </c>
      <c r="D302" s="8">
        <v>0.31</v>
      </c>
      <c r="E302" s="8">
        <f>D302-(D302*Наименование!$B$15)</f>
        <v>0.19840000000000002</v>
      </c>
    </row>
    <row r="303" spans="1:5">
      <c r="A303" s="5">
        <v>100360</v>
      </c>
      <c r="B303" s="2" t="s">
        <v>2337</v>
      </c>
      <c r="C303" s="5" t="s">
        <v>4954</v>
      </c>
      <c r="D303" s="8">
        <v>0.31</v>
      </c>
      <c r="E303" s="8">
        <f>D303-(D303*Наименование!$B$15)</f>
        <v>0.19840000000000002</v>
      </c>
    </row>
    <row r="304" spans="1:5">
      <c r="A304" s="5">
        <v>100070</v>
      </c>
      <c r="B304" s="2" t="s">
        <v>2338</v>
      </c>
      <c r="C304" s="5" t="s">
        <v>4954</v>
      </c>
      <c r="D304" s="8">
        <v>0.31</v>
      </c>
      <c r="E304" s="8">
        <f>D304-(D304*Наименование!$B$15)</f>
        <v>0.19840000000000002</v>
      </c>
    </row>
    <row r="305" spans="1:5">
      <c r="A305" s="5">
        <v>100179</v>
      </c>
      <c r="B305" s="2" t="s">
        <v>2339</v>
      </c>
      <c r="C305" s="5" t="s">
        <v>4954</v>
      </c>
      <c r="D305" s="8">
        <v>0.43</v>
      </c>
      <c r="E305" s="8">
        <f>D305-(D305*Наименование!$B$15)</f>
        <v>0.2752</v>
      </c>
    </row>
    <row r="306" spans="1:5">
      <c r="A306" s="5">
        <v>100216</v>
      </c>
      <c r="B306" s="2" t="s">
        <v>2340</v>
      </c>
      <c r="C306" s="5" t="s">
        <v>4954</v>
      </c>
      <c r="D306" s="8">
        <v>0.43</v>
      </c>
      <c r="E306" s="8">
        <f>D306-(D306*Наименование!$B$15)</f>
        <v>0.2752</v>
      </c>
    </row>
    <row r="307" spans="1:5">
      <c r="A307" s="5">
        <v>104405</v>
      </c>
      <c r="B307" s="2" t="s">
        <v>2341</v>
      </c>
      <c r="C307" s="5" t="s">
        <v>4954</v>
      </c>
      <c r="D307" s="8">
        <v>0.47</v>
      </c>
      <c r="E307" s="8">
        <f>D307-(D307*Наименование!$B$15)</f>
        <v>0.30079999999999996</v>
      </c>
    </row>
    <row r="308" spans="1:5">
      <c r="A308" s="5">
        <v>100896</v>
      </c>
      <c r="B308" s="2" t="s">
        <v>2342</v>
      </c>
      <c r="C308" s="5" t="s">
        <v>4954</v>
      </c>
      <c r="D308" s="8">
        <v>0.52</v>
      </c>
      <c r="E308" s="8">
        <f>D308-(D308*Наименование!$B$15)</f>
        <v>0.33279999999999998</v>
      </c>
    </row>
    <row r="309" spans="1:5">
      <c r="A309" s="5">
        <v>103583</v>
      </c>
      <c r="B309" s="2" t="s">
        <v>2343</v>
      </c>
      <c r="C309" s="5" t="s">
        <v>4954</v>
      </c>
      <c r="D309" s="8">
        <v>0.63</v>
      </c>
      <c r="E309" s="8">
        <f>D309-(D309*Наименование!$B$15)</f>
        <v>0.4032</v>
      </c>
    </row>
    <row r="310" spans="1:5">
      <c r="A310" s="5">
        <v>105822</v>
      </c>
      <c r="B310" s="2" t="s">
        <v>2344</v>
      </c>
      <c r="C310" s="5" t="s">
        <v>4954</v>
      </c>
      <c r="D310" s="8">
        <v>0.85</v>
      </c>
      <c r="E310" s="8">
        <f>D310-(D310*Наименование!$B$15)</f>
        <v>0.54400000000000004</v>
      </c>
    </row>
    <row r="311" spans="1:5">
      <c r="A311" s="5">
        <v>106775</v>
      </c>
      <c r="B311" s="2" t="s">
        <v>2345</v>
      </c>
      <c r="C311" s="5" t="s">
        <v>4954</v>
      </c>
      <c r="D311" s="8">
        <v>0.31</v>
      </c>
      <c r="E311" s="8">
        <f>D311-(D311*Наименование!$B$15)</f>
        <v>0.19840000000000002</v>
      </c>
    </row>
    <row r="312" spans="1:5">
      <c r="A312" s="5">
        <v>101404</v>
      </c>
      <c r="B312" s="2" t="s">
        <v>2346</v>
      </c>
      <c r="C312" s="5" t="s">
        <v>4954</v>
      </c>
      <c r="D312" s="8">
        <v>0.31</v>
      </c>
      <c r="E312" s="8">
        <f>D312-(D312*Наименование!$B$15)</f>
        <v>0.19840000000000002</v>
      </c>
    </row>
    <row r="313" spans="1:5">
      <c r="A313" s="5">
        <v>100209</v>
      </c>
      <c r="B313" s="2" t="s">
        <v>2347</v>
      </c>
      <c r="C313" s="5" t="s">
        <v>4954</v>
      </c>
      <c r="D313" s="8">
        <v>0.65</v>
      </c>
      <c r="E313" s="8">
        <f>D313-(D313*Наименование!$B$15)</f>
        <v>0.41600000000000004</v>
      </c>
    </row>
    <row r="314" spans="1:5">
      <c r="A314" s="5">
        <v>100438</v>
      </c>
      <c r="B314" s="2" t="s">
        <v>2348</v>
      </c>
      <c r="C314" s="5" t="s">
        <v>4954</v>
      </c>
      <c r="D314" s="8">
        <v>0.65</v>
      </c>
      <c r="E314" s="8">
        <f>D314-(D314*Наименование!$B$15)</f>
        <v>0.41600000000000004</v>
      </c>
    </row>
    <row r="315" spans="1:5">
      <c r="A315" s="5">
        <v>100056</v>
      </c>
      <c r="B315" s="2" t="s">
        <v>2349</v>
      </c>
      <c r="C315" s="5" t="s">
        <v>4954</v>
      </c>
      <c r="D315" s="8">
        <v>0.63</v>
      </c>
      <c r="E315" s="8">
        <f>D315-(D315*Наименование!$B$15)</f>
        <v>0.4032</v>
      </c>
    </row>
    <row r="316" spans="1:5">
      <c r="A316" s="5">
        <v>100100</v>
      </c>
      <c r="B316" s="2" t="s">
        <v>2350</v>
      </c>
      <c r="C316" s="5" t="s">
        <v>4954</v>
      </c>
      <c r="D316" s="8">
        <v>0.74</v>
      </c>
      <c r="E316" s="8">
        <f>D316-(D316*Наименование!$B$15)</f>
        <v>0.47360000000000002</v>
      </c>
    </row>
    <row r="317" spans="1:5">
      <c r="A317" s="5">
        <v>100186</v>
      </c>
      <c r="B317" s="2" t="s">
        <v>2351</v>
      </c>
      <c r="C317" s="5" t="s">
        <v>4954</v>
      </c>
      <c r="D317" s="8">
        <v>0.78</v>
      </c>
      <c r="E317" s="8">
        <f>D317-(D317*Наименование!$B$15)</f>
        <v>0.49920000000000003</v>
      </c>
    </row>
    <row r="318" spans="1:5">
      <c r="A318" s="5">
        <v>101121</v>
      </c>
      <c r="B318" s="2" t="s">
        <v>2352</v>
      </c>
      <c r="C318" s="5" t="s">
        <v>4954</v>
      </c>
      <c r="D318" s="8">
        <v>1.01</v>
      </c>
      <c r="E318" s="8">
        <f>D318-(D318*Наименование!$B$15)</f>
        <v>0.64640000000000009</v>
      </c>
    </row>
    <row r="319" spans="1:5">
      <c r="A319" s="5">
        <v>114145</v>
      </c>
      <c r="B319" s="2" t="s">
        <v>2353</v>
      </c>
      <c r="C319" s="5" t="s">
        <v>4954</v>
      </c>
      <c r="D319" s="8">
        <v>0.65</v>
      </c>
      <c r="E319" s="8">
        <f>D319-(D319*Наименование!$B$15)</f>
        <v>0.41600000000000004</v>
      </c>
    </row>
    <row r="320" spans="1:5">
      <c r="A320" s="5">
        <v>101794</v>
      </c>
      <c r="B320" s="2" t="s">
        <v>2354</v>
      </c>
      <c r="C320" s="5" t="s">
        <v>4954</v>
      </c>
      <c r="D320" s="8">
        <v>0.65</v>
      </c>
      <c r="E320" s="8">
        <f>D320-(D320*Наименование!$B$15)</f>
        <v>0.41600000000000004</v>
      </c>
    </row>
    <row r="321" spans="1:5">
      <c r="A321" s="5">
        <v>296780</v>
      </c>
      <c r="B321" s="2" t="s">
        <v>2355</v>
      </c>
      <c r="C321" s="5" t="s">
        <v>4954</v>
      </c>
      <c r="D321" s="8">
        <v>0.69</v>
      </c>
      <c r="E321" s="8">
        <f>D321-(D321*Наименование!$B$15)</f>
        <v>0.44159999999999999</v>
      </c>
    </row>
    <row r="322" spans="1:5">
      <c r="A322" s="13">
        <v>113902</v>
      </c>
      <c r="B322" s="14" t="s">
        <v>2356</v>
      </c>
      <c r="C322" s="13" t="s">
        <v>4954</v>
      </c>
      <c r="D322" s="15">
        <v>18.23</v>
      </c>
      <c r="E322" s="15">
        <f>D322-(D322*Наименование!$B$15)</f>
        <v>11.667200000000001</v>
      </c>
    </row>
    <row r="323" spans="1:5">
      <c r="A323" s="13">
        <v>449254</v>
      </c>
      <c r="B323" s="14" t="s">
        <v>2357</v>
      </c>
      <c r="C323" s="13" t="s">
        <v>4954</v>
      </c>
      <c r="D323" s="15">
        <v>114.76</v>
      </c>
      <c r="E323" s="15">
        <f>D323-(D323*Наименование!$B$15)</f>
        <v>73.446400000000011</v>
      </c>
    </row>
    <row r="324" spans="1:5">
      <c r="A324" s="5">
        <v>449261</v>
      </c>
      <c r="B324" s="2" t="s">
        <v>2358</v>
      </c>
      <c r="C324" s="5" t="s">
        <v>4954</v>
      </c>
      <c r="D324" s="8">
        <v>906.66</v>
      </c>
      <c r="E324" s="8">
        <f>D324-(D324*Наименование!$B$15)</f>
        <v>580.26240000000007</v>
      </c>
    </row>
    <row r="325" spans="1:5">
      <c r="A325" s="13">
        <v>449278</v>
      </c>
      <c r="B325" s="14" t="s">
        <v>2359</v>
      </c>
      <c r="C325" s="13" t="s">
        <v>4954</v>
      </c>
      <c r="D325" s="15">
        <v>41.69</v>
      </c>
      <c r="E325" s="15">
        <f>D325-(D325*Наименование!$B$15)</f>
        <v>26.6816</v>
      </c>
    </row>
    <row r="326" spans="1:5">
      <c r="A326" s="13">
        <v>109912</v>
      </c>
      <c r="B326" s="14" t="s">
        <v>2360</v>
      </c>
      <c r="C326" s="13" t="s">
        <v>4954</v>
      </c>
      <c r="D326" s="15">
        <v>4.21</v>
      </c>
      <c r="E326" s="15">
        <f>D326-(D326*Наименование!$B$15)</f>
        <v>2.6943999999999999</v>
      </c>
    </row>
    <row r="327" spans="1:5">
      <c r="A327" s="13">
        <v>121334</v>
      </c>
      <c r="B327" s="14" t="s">
        <v>2361</v>
      </c>
      <c r="C327" s="13" t="s">
        <v>4954</v>
      </c>
      <c r="D327" s="15">
        <v>17.7</v>
      </c>
      <c r="E327" s="15">
        <f>D327-(D327*Наименование!$B$15)</f>
        <v>11.327999999999999</v>
      </c>
    </row>
    <row r="328" spans="1:5">
      <c r="A328" s="13">
        <v>122423</v>
      </c>
      <c r="B328" s="14" t="s">
        <v>2362</v>
      </c>
      <c r="C328" s="13" t="s">
        <v>4954</v>
      </c>
      <c r="D328" s="15">
        <v>4.46</v>
      </c>
      <c r="E328" s="15">
        <f>D328-(D328*Наименование!$B$15)</f>
        <v>2.8544</v>
      </c>
    </row>
    <row r="329" spans="1:5">
      <c r="A329" s="13">
        <v>449285</v>
      </c>
      <c r="B329" s="14" t="s">
        <v>2363</v>
      </c>
      <c r="C329" s="13" t="s">
        <v>4954</v>
      </c>
      <c r="D329" s="15">
        <v>16.690000000000001</v>
      </c>
      <c r="E329" s="15">
        <f>D329-(D329*Наименование!$B$15)</f>
        <v>10.681600000000001</v>
      </c>
    </row>
    <row r="330" spans="1:5">
      <c r="A330" s="5">
        <v>104412</v>
      </c>
      <c r="B330" s="2" t="s">
        <v>2364</v>
      </c>
      <c r="C330" s="5" t="s">
        <v>4954</v>
      </c>
      <c r="D330" s="8">
        <v>2.08</v>
      </c>
      <c r="E330" s="8">
        <f>D330-(D330*Наименование!$B$15)</f>
        <v>1.3311999999999999</v>
      </c>
    </row>
    <row r="331" spans="1:5">
      <c r="A331" s="5">
        <v>104412</v>
      </c>
      <c r="B331" s="2" t="s">
        <v>2364</v>
      </c>
      <c r="C331" s="5" t="s">
        <v>4954</v>
      </c>
      <c r="D331" s="8">
        <v>1.68</v>
      </c>
      <c r="E331" s="8">
        <f>D331-(D331*Наименование!$B$15)</f>
        <v>1.0751999999999999</v>
      </c>
    </row>
    <row r="332" spans="1:5">
      <c r="A332" s="5">
        <v>104412</v>
      </c>
      <c r="B332" s="2" t="s">
        <v>2364</v>
      </c>
      <c r="C332" s="5" t="s">
        <v>4954</v>
      </c>
      <c r="D332" s="8">
        <v>1.34</v>
      </c>
      <c r="E332" s="8">
        <f>D332-(D332*Наименование!$B$15)</f>
        <v>0.85760000000000014</v>
      </c>
    </row>
    <row r="333" spans="1:5">
      <c r="A333" s="5">
        <v>104412</v>
      </c>
      <c r="B333" s="2" t="s">
        <v>2364</v>
      </c>
      <c r="C333" s="5" t="s">
        <v>4954</v>
      </c>
      <c r="D333" s="8">
        <v>1.05</v>
      </c>
      <c r="E333" s="8">
        <f>D333-(D333*Наименование!$B$15)</f>
        <v>0.67200000000000004</v>
      </c>
    </row>
    <row r="334" spans="1:5">
      <c r="A334" s="5">
        <v>131111</v>
      </c>
      <c r="B334" s="2" t="s">
        <v>2365</v>
      </c>
      <c r="C334" s="5" t="s">
        <v>4954</v>
      </c>
      <c r="D334" s="8">
        <v>160.13999999999999</v>
      </c>
      <c r="E334" s="8">
        <f>D334-(D334*Наименование!$B$15)</f>
        <v>102.4896</v>
      </c>
    </row>
    <row r="335" spans="1:5">
      <c r="A335" s="5">
        <v>146405</v>
      </c>
      <c r="B335" s="2" t="s">
        <v>2366</v>
      </c>
      <c r="C335" s="5" t="s">
        <v>4954</v>
      </c>
      <c r="D335" s="8">
        <v>14.81</v>
      </c>
      <c r="E335" s="8">
        <f>D335-(D335*Наименование!$B$15)</f>
        <v>9.4784000000000006</v>
      </c>
    </row>
    <row r="336" spans="1:5">
      <c r="A336" s="5">
        <v>138783</v>
      </c>
      <c r="B336" s="2" t="s">
        <v>2367</v>
      </c>
      <c r="C336" s="5" t="s">
        <v>4954</v>
      </c>
      <c r="D336" s="8">
        <v>13.1</v>
      </c>
      <c r="E336" s="8">
        <f>D336-(D336*Наименование!$B$15)</f>
        <v>8.3840000000000003</v>
      </c>
    </row>
    <row r="337" spans="1:5">
      <c r="A337" s="5">
        <v>105136</v>
      </c>
      <c r="B337" s="2" t="s">
        <v>2368</v>
      </c>
      <c r="C337" s="5" t="s">
        <v>4954</v>
      </c>
      <c r="D337" s="8">
        <v>1.79</v>
      </c>
      <c r="E337" s="8">
        <f>D337-(D337*Наименование!$B$15)</f>
        <v>1.1456</v>
      </c>
    </row>
    <row r="338" spans="1:5">
      <c r="A338" s="5">
        <v>101510</v>
      </c>
      <c r="B338" s="2" t="s">
        <v>2369</v>
      </c>
      <c r="C338" s="5" t="s">
        <v>4954</v>
      </c>
      <c r="D338" s="8">
        <v>0.65</v>
      </c>
      <c r="E338" s="8">
        <f>D338-(D338*Наименование!$B$15)</f>
        <v>0.41600000000000004</v>
      </c>
    </row>
    <row r="339" spans="1:5">
      <c r="A339" s="5">
        <v>465742</v>
      </c>
      <c r="B339" s="2" t="s">
        <v>2370</v>
      </c>
      <c r="C339" s="5" t="s">
        <v>4954</v>
      </c>
      <c r="D339" s="8">
        <v>0.65</v>
      </c>
      <c r="E339" s="8">
        <f>D339-(D339*Наименование!$B$15)</f>
        <v>0.41600000000000004</v>
      </c>
    </row>
    <row r="340" spans="1:5">
      <c r="A340" s="5">
        <v>100155</v>
      </c>
      <c r="B340" s="2" t="s">
        <v>2371</v>
      </c>
      <c r="C340" s="5" t="s">
        <v>4954</v>
      </c>
      <c r="D340" s="8">
        <v>0.36</v>
      </c>
      <c r="E340" s="8">
        <f>D340-(D340*Наименование!$B$15)</f>
        <v>0.23039999999999999</v>
      </c>
    </row>
    <row r="341" spans="1:5">
      <c r="A341" s="5">
        <v>467456</v>
      </c>
      <c r="B341" s="2" t="s">
        <v>2372</v>
      </c>
      <c r="C341" s="5" t="s">
        <v>4954</v>
      </c>
      <c r="D341" s="8">
        <v>0.72</v>
      </c>
      <c r="E341" s="8">
        <f>D341-(D341*Наименование!$B$15)</f>
        <v>0.46079999999999999</v>
      </c>
    </row>
    <row r="342" spans="1:5">
      <c r="A342" s="5">
        <v>100575</v>
      </c>
      <c r="B342" s="2" t="s">
        <v>2373</v>
      </c>
      <c r="C342" s="5" t="s">
        <v>4954</v>
      </c>
      <c r="D342" s="8">
        <v>0.85</v>
      </c>
      <c r="E342" s="8">
        <f>D342-(D342*Наименование!$B$15)</f>
        <v>0.54400000000000004</v>
      </c>
    </row>
    <row r="343" spans="1:5">
      <c r="A343" s="5">
        <v>100391</v>
      </c>
      <c r="B343" s="2" t="s">
        <v>2374</v>
      </c>
      <c r="C343" s="5" t="s">
        <v>4954</v>
      </c>
      <c r="D343" s="8">
        <v>1.01</v>
      </c>
      <c r="E343" s="8">
        <f>D343-(D343*Наименование!$B$15)</f>
        <v>0.64640000000000009</v>
      </c>
    </row>
    <row r="344" spans="1:5">
      <c r="A344" s="5">
        <v>100827</v>
      </c>
      <c r="B344" s="2" t="s">
        <v>2375</v>
      </c>
      <c r="C344" s="5" t="s">
        <v>4954</v>
      </c>
      <c r="D344" s="8">
        <v>2.82</v>
      </c>
      <c r="E344" s="8">
        <f>D344-(D344*Наименование!$B$15)</f>
        <v>1.8048</v>
      </c>
    </row>
    <row r="345" spans="1:5">
      <c r="A345" s="5">
        <v>103415</v>
      </c>
      <c r="B345" s="2" t="s">
        <v>2376</v>
      </c>
      <c r="C345" s="5" t="s">
        <v>4954</v>
      </c>
      <c r="D345" s="8">
        <v>8.56</v>
      </c>
      <c r="E345" s="8">
        <f>D345-(D345*Наименование!$B$15)</f>
        <v>5.4784000000000006</v>
      </c>
    </row>
    <row r="346" spans="1:5">
      <c r="A346" s="5">
        <v>108052</v>
      </c>
      <c r="B346" s="2" t="s">
        <v>2377</v>
      </c>
      <c r="C346" s="5" t="s">
        <v>4954</v>
      </c>
      <c r="D346" s="8">
        <v>12.34</v>
      </c>
      <c r="E346" s="8">
        <f>D346-(D346*Наименование!$B$15)</f>
        <v>7.8975999999999997</v>
      </c>
    </row>
    <row r="347" spans="1:5">
      <c r="A347" s="5">
        <v>112028</v>
      </c>
      <c r="B347" s="2" t="s">
        <v>2378</v>
      </c>
      <c r="C347" s="5" t="s">
        <v>4954</v>
      </c>
      <c r="D347" s="8">
        <v>23.77</v>
      </c>
      <c r="E347" s="8">
        <f>D347-(D347*Наименование!$B$15)</f>
        <v>15.2128</v>
      </c>
    </row>
    <row r="348" spans="1:5">
      <c r="A348" s="5">
        <v>594350</v>
      </c>
      <c r="B348" s="2" t="s">
        <v>2379</v>
      </c>
      <c r="C348" s="5" t="s">
        <v>4954</v>
      </c>
      <c r="D348" s="8">
        <v>75.760000000000005</v>
      </c>
      <c r="E348" s="8">
        <f>D348-(D348*Наименование!$B$15)</f>
        <v>48.486400000000003</v>
      </c>
    </row>
    <row r="349" spans="1:5">
      <c r="A349" s="5">
        <v>634254</v>
      </c>
      <c r="B349" s="2" t="s">
        <v>2380</v>
      </c>
      <c r="C349" s="5" t="s">
        <v>4954</v>
      </c>
      <c r="D349" s="8">
        <v>75.17</v>
      </c>
      <c r="E349" s="8">
        <f>D349-(D349*Наименование!$B$15)</f>
        <v>48.108800000000002</v>
      </c>
    </row>
    <row r="350" spans="1:5">
      <c r="A350" s="5">
        <v>117184</v>
      </c>
      <c r="B350" s="2" t="s">
        <v>2381</v>
      </c>
      <c r="C350" s="5" t="s">
        <v>4954</v>
      </c>
      <c r="D350" s="8">
        <v>2.46</v>
      </c>
      <c r="E350" s="8">
        <f>D350-(D350*Наименование!$B$15)</f>
        <v>1.5744</v>
      </c>
    </row>
    <row r="351" spans="1:5">
      <c r="A351" s="5">
        <v>634261</v>
      </c>
      <c r="B351" s="2" t="s">
        <v>2382</v>
      </c>
      <c r="C351" s="5" t="s">
        <v>4954</v>
      </c>
      <c r="D351" s="8">
        <v>122.82</v>
      </c>
      <c r="E351" s="8">
        <f>D351-(D351*Наименование!$B$15)</f>
        <v>78.604799999999997</v>
      </c>
    </row>
    <row r="352" spans="1:5">
      <c r="A352" s="5">
        <v>102494</v>
      </c>
      <c r="B352" s="2" t="s">
        <v>2383</v>
      </c>
      <c r="C352" s="5" t="s">
        <v>4954</v>
      </c>
      <c r="D352" s="8">
        <v>0.83</v>
      </c>
      <c r="E352" s="8">
        <f>D352-(D352*Наименование!$B$15)</f>
        <v>0.53120000000000001</v>
      </c>
    </row>
    <row r="353" spans="1:5">
      <c r="A353" s="5">
        <v>138431</v>
      </c>
      <c r="B353" s="2" t="s">
        <v>2384</v>
      </c>
      <c r="C353" s="5" t="s">
        <v>4954</v>
      </c>
      <c r="D353" s="8">
        <v>201.35</v>
      </c>
      <c r="E353" s="8">
        <f>D353-(D353*Наименование!$B$15)</f>
        <v>128.864</v>
      </c>
    </row>
    <row r="354" spans="1:5">
      <c r="A354" s="5">
        <v>100513</v>
      </c>
      <c r="B354" s="2" t="s">
        <v>2385</v>
      </c>
      <c r="C354" s="5" t="s">
        <v>4954</v>
      </c>
      <c r="D354" s="8">
        <v>0.36</v>
      </c>
      <c r="E354" s="8">
        <f>D354-(D354*Наименование!$B$15)</f>
        <v>0.23039999999999999</v>
      </c>
    </row>
    <row r="355" spans="1:5">
      <c r="A355" s="5">
        <v>467463</v>
      </c>
      <c r="B355" s="2" t="s">
        <v>2386</v>
      </c>
      <c r="C355" s="5" t="s">
        <v>4954</v>
      </c>
      <c r="D355" s="8">
        <v>0.47</v>
      </c>
      <c r="E355" s="8">
        <f>D355-(D355*Наименование!$B$15)</f>
        <v>0.30079999999999996</v>
      </c>
    </row>
    <row r="356" spans="1:5">
      <c r="A356" s="5">
        <v>100018</v>
      </c>
      <c r="B356" s="2" t="s">
        <v>2387</v>
      </c>
      <c r="C356" s="5" t="s">
        <v>4954</v>
      </c>
      <c r="D356" s="8">
        <v>0.38</v>
      </c>
      <c r="E356" s="8">
        <f>D356-(D356*Наименование!$B$15)</f>
        <v>0.2432</v>
      </c>
    </row>
    <row r="357" spans="1:5">
      <c r="A357" s="5">
        <v>467470</v>
      </c>
      <c r="B357" s="2" t="s">
        <v>2388</v>
      </c>
      <c r="C357" s="5" t="s">
        <v>4954</v>
      </c>
      <c r="D357" s="8">
        <v>0.6</v>
      </c>
      <c r="E357" s="8">
        <f>D357-(D357*Наименование!$B$15)</f>
        <v>0.38400000000000001</v>
      </c>
    </row>
    <row r="358" spans="1:5">
      <c r="A358" s="5">
        <v>100148</v>
      </c>
      <c r="B358" s="2" t="s">
        <v>2389</v>
      </c>
      <c r="C358" s="5" t="s">
        <v>4954</v>
      </c>
      <c r="D358" s="8">
        <v>0.54</v>
      </c>
      <c r="E358" s="8">
        <f>D358-(D358*Наименование!$B$15)</f>
        <v>0.34560000000000002</v>
      </c>
    </row>
    <row r="359" spans="1:5">
      <c r="A359" s="5">
        <v>100063</v>
      </c>
      <c r="B359" s="2" t="s">
        <v>2390</v>
      </c>
      <c r="C359" s="5" t="s">
        <v>4954</v>
      </c>
      <c r="D359" s="8">
        <v>0.83</v>
      </c>
      <c r="E359" s="8">
        <f>D359-(D359*Наименование!$B$15)</f>
        <v>0.53120000000000001</v>
      </c>
    </row>
    <row r="360" spans="1:5">
      <c r="A360" s="5">
        <v>100193</v>
      </c>
      <c r="B360" s="2" t="s">
        <v>2391</v>
      </c>
      <c r="C360" s="5" t="s">
        <v>4954</v>
      </c>
      <c r="D360" s="8">
        <v>1.32</v>
      </c>
      <c r="E360" s="8">
        <f>D360-(D360*Наименование!$B$15)</f>
        <v>0.8448</v>
      </c>
    </row>
    <row r="361" spans="1:5">
      <c r="A361" s="5">
        <v>101046</v>
      </c>
      <c r="B361" s="2" t="s">
        <v>2392</v>
      </c>
      <c r="C361" s="5" t="s">
        <v>4954</v>
      </c>
      <c r="D361" s="8">
        <v>4.57</v>
      </c>
      <c r="E361" s="8">
        <f>D361-(D361*Наименование!$B$15)</f>
        <v>2.9248000000000003</v>
      </c>
    </row>
    <row r="362" spans="1:5">
      <c r="A362" s="5">
        <v>102777</v>
      </c>
      <c r="B362" s="2" t="s">
        <v>2393</v>
      </c>
      <c r="C362" s="5" t="s">
        <v>4954</v>
      </c>
      <c r="D362" s="8">
        <v>6.36</v>
      </c>
      <c r="E362" s="8">
        <f>D362-(D362*Наименование!$B$15)</f>
        <v>4.0704000000000002</v>
      </c>
    </row>
    <row r="363" spans="1:5">
      <c r="A363" s="5">
        <v>104115</v>
      </c>
      <c r="B363" s="2" t="s">
        <v>2394</v>
      </c>
      <c r="C363" s="5" t="s">
        <v>4954</v>
      </c>
      <c r="D363" s="8">
        <v>18.21</v>
      </c>
      <c r="E363" s="8">
        <f>D363-(D363*Наименование!$B$15)</f>
        <v>11.654400000000001</v>
      </c>
    </row>
    <row r="364" spans="1:5">
      <c r="A364" s="5">
        <v>122645</v>
      </c>
      <c r="B364" s="2" t="s">
        <v>2395</v>
      </c>
      <c r="C364" s="5" t="s">
        <v>4954</v>
      </c>
      <c r="D364" s="8">
        <v>1.97</v>
      </c>
      <c r="E364" s="8">
        <f>D364-(D364*Наименование!$B$15)</f>
        <v>1.2608000000000001</v>
      </c>
    </row>
    <row r="365" spans="1:5">
      <c r="A365" s="5">
        <v>119829</v>
      </c>
      <c r="B365" s="2" t="s">
        <v>2396</v>
      </c>
      <c r="C365" s="5" t="s">
        <v>4954</v>
      </c>
      <c r="D365" s="8">
        <v>62.97</v>
      </c>
      <c r="E365" s="8">
        <f>D365-(D365*Наименование!$B$15)</f>
        <v>40.300799999999995</v>
      </c>
    </row>
    <row r="366" spans="1:5">
      <c r="A366" s="5">
        <v>125080</v>
      </c>
      <c r="B366" s="2" t="s">
        <v>2397</v>
      </c>
      <c r="C366" s="5" t="s">
        <v>4954</v>
      </c>
      <c r="D366" s="8">
        <v>110.28</v>
      </c>
      <c r="E366" s="8">
        <f>D366-(D366*Наименование!$B$15)</f>
        <v>70.5792</v>
      </c>
    </row>
    <row r="367" spans="1:5">
      <c r="A367" s="5">
        <v>109288</v>
      </c>
      <c r="B367" s="2" t="s">
        <v>2398</v>
      </c>
      <c r="C367" s="5" t="s">
        <v>4954</v>
      </c>
      <c r="D367" s="8">
        <v>2.15</v>
      </c>
      <c r="E367" s="8">
        <f>D367-(D367*Наименование!$B$15)</f>
        <v>1.3759999999999999</v>
      </c>
    </row>
    <row r="368" spans="1:5">
      <c r="A368" s="5">
        <v>127077</v>
      </c>
      <c r="B368" s="2" t="s">
        <v>2399</v>
      </c>
      <c r="C368" s="5" t="s">
        <v>4954</v>
      </c>
      <c r="D368" s="8">
        <v>166.43</v>
      </c>
      <c r="E368" s="8">
        <f>D368-(D368*Наименование!$B$15)</f>
        <v>106.51520000000001</v>
      </c>
    </row>
    <row r="369" spans="1:5">
      <c r="A369" s="5">
        <v>106188</v>
      </c>
      <c r="B369" s="2" t="s">
        <v>2400</v>
      </c>
      <c r="C369" s="5" t="s">
        <v>4954</v>
      </c>
      <c r="D369" s="8">
        <v>3.29</v>
      </c>
      <c r="E369" s="8">
        <f>D369-(D369*Наименование!$B$15)</f>
        <v>2.1055999999999999</v>
      </c>
    </row>
    <row r="370" spans="1:5">
      <c r="A370" s="5">
        <v>109325</v>
      </c>
      <c r="B370" s="2" t="s">
        <v>2401</v>
      </c>
      <c r="C370" s="5" t="s">
        <v>4954</v>
      </c>
      <c r="D370" s="8">
        <v>2.37</v>
      </c>
      <c r="E370" s="8">
        <f>D370-(D370*Наименование!$B$15)</f>
        <v>1.5168000000000001</v>
      </c>
    </row>
    <row r="371" spans="1:5">
      <c r="A371" s="5">
        <v>103019</v>
      </c>
      <c r="B371" s="2" t="s">
        <v>2402</v>
      </c>
      <c r="C371" s="5" t="s">
        <v>4954</v>
      </c>
      <c r="D371" s="8">
        <v>0.96</v>
      </c>
      <c r="E371" s="8">
        <f>D371-(D371*Наименование!$B$15)</f>
        <v>0.61440000000000006</v>
      </c>
    </row>
    <row r="372" spans="1:5">
      <c r="A372" s="5">
        <v>467487</v>
      </c>
      <c r="B372" s="2" t="s">
        <v>2403</v>
      </c>
      <c r="C372" s="5" t="s">
        <v>4954</v>
      </c>
      <c r="D372" s="8">
        <v>0.96</v>
      </c>
      <c r="E372" s="8">
        <f>D372-(D372*Наименование!$B$15)</f>
        <v>0.61440000000000006</v>
      </c>
    </row>
    <row r="373" spans="1:5">
      <c r="A373" s="5">
        <v>100292</v>
      </c>
      <c r="B373" s="2" t="s">
        <v>2404</v>
      </c>
      <c r="C373" s="5" t="s">
        <v>4954</v>
      </c>
      <c r="D373" s="8">
        <v>0.28999999999999998</v>
      </c>
      <c r="E373" s="8">
        <f>D373-(D373*Наименование!$B$15)</f>
        <v>0.18559999999999999</v>
      </c>
    </row>
    <row r="374" spans="1:5">
      <c r="A374" s="5">
        <v>467494</v>
      </c>
      <c r="B374" s="2" t="s">
        <v>2405</v>
      </c>
      <c r="C374" s="5" t="s">
        <v>4954</v>
      </c>
      <c r="D374" s="8">
        <v>0.92</v>
      </c>
      <c r="E374" s="8">
        <f>D374-(D374*Наименование!$B$15)</f>
        <v>0.58879999999999999</v>
      </c>
    </row>
    <row r="375" spans="1:5">
      <c r="A375" s="5">
        <v>100773</v>
      </c>
      <c r="B375" s="2" t="s">
        <v>2406</v>
      </c>
      <c r="C375" s="5" t="s">
        <v>4954</v>
      </c>
      <c r="D375" s="8">
        <v>1.05</v>
      </c>
      <c r="E375" s="8">
        <f>D375-(D375*Наименование!$B$15)</f>
        <v>0.67200000000000004</v>
      </c>
    </row>
    <row r="376" spans="1:5">
      <c r="A376" s="5">
        <v>100605</v>
      </c>
      <c r="B376" s="2" t="s">
        <v>2407</v>
      </c>
      <c r="C376" s="5" t="s">
        <v>4954</v>
      </c>
      <c r="D376" s="8">
        <v>1.01</v>
      </c>
      <c r="E376" s="8">
        <f>D376-(D376*Наименование!$B$15)</f>
        <v>0.64640000000000009</v>
      </c>
    </row>
    <row r="377" spans="1:5">
      <c r="A377" s="5">
        <v>101336</v>
      </c>
      <c r="B377" s="2" t="s">
        <v>2408</v>
      </c>
      <c r="C377" s="5" t="s">
        <v>4954</v>
      </c>
      <c r="D377" s="8">
        <v>1.97</v>
      </c>
      <c r="E377" s="8">
        <f>D377-(D377*Наименование!$B$15)</f>
        <v>1.2608000000000001</v>
      </c>
    </row>
    <row r="378" spans="1:5">
      <c r="A378" s="5">
        <v>104955</v>
      </c>
      <c r="B378" s="2" t="s">
        <v>2409</v>
      </c>
      <c r="C378" s="5" t="s">
        <v>4954</v>
      </c>
      <c r="D378" s="8">
        <v>7.32</v>
      </c>
      <c r="E378" s="8">
        <f>D378-(D378*Наименование!$B$15)</f>
        <v>4.6848000000000001</v>
      </c>
    </row>
    <row r="379" spans="1:5">
      <c r="A379" s="5">
        <v>110338</v>
      </c>
      <c r="B379" s="2" t="s">
        <v>2410</v>
      </c>
      <c r="C379" s="5" t="s">
        <v>4954</v>
      </c>
      <c r="D379" s="8">
        <v>12.9</v>
      </c>
      <c r="E379" s="8">
        <f>D379-(D379*Наименование!$B$15)</f>
        <v>8.2560000000000002</v>
      </c>
    </row>
    <row r="380" spans="1:5">
      <c r="A380" s="5">
        <v>114916</v>
      </c>
      <c r="B380" s="2" t="s">
        <v>2411</v>
      </c>
      <c r="C380" s="5" t="s">
        <v>4954</v>
      </c>
      <c r="D380" s="8">
        <v>21.3</v>
      </c>
      <c r="E380" s="8">
        <f>D380-(D380*Наименование!$B$15)</f>
        <v>13.632000000000001</v>
      </c>
    </row>
    <row r="381" spans="1:5">
      <c r="A381" s="5">
        <v>594244</v>
      </c>
      <c r="B381" s="2" t="s">
        <v>2412</v>
      </c>
      <c r="C381" s="5" t="s">
        <v>4954</v>
      </c>
      <c r="D381" s="8">
        <v>71.03</v>
      </c>
      <c r="E381" s="8">
        <f>D381-(D381*Наименование!$B$15)</f>
        <v>45.459200000000003</v>
      </c>
    </row>
    <row r="382" spans="1:5">
      <c r="A382" s="5">
        <v>633837</v>
      </c>
      <c r="B382" s="2" t="s">
        <v>2413</v>
      </c>
      <c r="C382" s="5" t="s">
        <v>4954</v>
      </c>
      <c r="D382" s="8">
        <v>64.8</v>
      </c>
      <c r="E382" s="8">
        <f>D382-(D382*Наименование!$B$15)</f>
        <v>41.471999999999994</v>
      </c>
    </row>
    <row r="383" spans="1:5">
      <c r="A383" s="5">
        <v>633844</v>
      </c>
      <c r="B383" s="2" t="s">
        <v>2414</v>
      </c>
      <c r="C383" s="5" t="s">
        <v>4954</v>
      </c>
      <c r="D383" s="8">
        <v>74.319999999999993</v>
      </c>
      <c r="E383" s="8">
        <f>D383-(D383*Наименование!$B$15)</f>
        <v>47.564799999999998</v>
      </c>
    </row>
    <row r="384" spans="1:5">
      <c r="A384" s="5">
        <v>110420</v>
      </c>
      <c r="B384" s="2" t="s">
        <v>2415</v>
      </c>
      <c r="C384" s="5" t="s">
        <v>4954</v>
      </c>
      <c r="D384" s="8">
        <v>2.11</v>
      </c>
      <c r="E384" s="8">
        <f>D384-(D384*Наименование!$B$15)</f>
        <v>1.3504</v>
      </c>
    </row>
    <row r="385" spans="1:5">
      <c r="A385" s="5">
        <v>158071</v>
      </c>
      <c r="B385" s="2" t="s">
        <v>2416</v>
      </c>
      <c r="C385" s="5" t="s">
        <v>4954</v>
      </c>
      <c r="D385" s="8">
        <v>209.08</v>
      </c>
      <c r="E385" s="8">
        <f>D385-(D385*Наименование!$B$15)</f>
        <v>133.81120000000001</v>
      </c>
    </row>
    <row r="386" spans="1:5">
      <c r="A386" s="5">
        <v>103309</v>
      </c>
      <c r="B386" s="2" t="s">
        <v>2417</v>
      </c>
      <c r="C386" s="5" t="s">
        <v>4954</v>
      </c>
      <c r="D386" s="8">
        <v>1.32</v>
      </c>
      <c r="E386" s="8">
        <f>D386-(D386*Наименование!$B$15)</f>
        <v>0.8448</v>
      </c>
    </row>
    <row r="387" spans="1:5">
      <c r="A387" s="5">
        <v>467500</v>
      </c>
      <c r="B387" s="2" t="s">
        <v>2418</v>
      </c>
      <c r="C387" s="5" t="s">
        <v>4954</v>
      </c>
      <c r="D387" s="8">
        <v>0.83</v>
      </c>
      <c r="E387" s="8">
        <f>D387-(D387*Наименование!$B$15)</f>
        <v>0.53120000000000001</v>
      </c>
    </row>
    <row r="388" spans="1:5">
      <c r="A388" s="5">
        <v>100483</v>
      </c>
      <c r="B388" s="2" t="s">
        <v>2419</v>
      </c>
      <c r="C388" s="5" t="s">
        <v>4954</v>
      </c>
      <c r="D388" s="8">
        <v>0.38</v>
      </c>
      <c r="E388" s="8">
        <f>D388-(D388*Наименование!$B$15)</f>
        <v>0.2432</v>
      </c>
    </row>
    <row r="389" spans="1:5">
      <c r="A389" s="5">
        <v>467517</v>
      </c>
      <c r="B389" s="2" t="s">
        <v>2420</v>
      </c>
      <c r="C389" s="5" t="s">
        <v>4954</v>
      </c>
      <c r="D389" s="8">
        <v>0.92</v>
      </c>
      <c r="E389" s="8">
        <f>D389-(D389*Наименование!$B$15)</f>
        <v>0.58879999999999999</v>
      </c>
    </row>
    <row r="390" spans="1:5">
      <c r="A390" s="5">
        <v>101077</v>
      </c>
      <c r="B390" s="2" t="s">
        <v>2421</v>
      </c>
      <c r="C390" s="5" t="s">
        <v>4954</v>
      </c>
      <c r="D390" s="8">
        <v>0.92</v>
      </c>
      <c r="E390" s="8">
        <f>D390-(D390*Наименование!$B$15)</f>
        <v>0.58879999999999999</v>
      </c>
    </row>
    <row r="391" spans="1:5">
      <c r="A391" s="5">
        <v>100704</v>
      </c>
      <c r="B391" s="2" t="s">
        <v>2422</v>
      </c>
      <c r="C391" s="5" t="s">
        <v>4954</v>
      </c>
      <c r="D391" s="8">
        <v>1.05</v>
      </c>
      <c r="E391" s="8">
        <f>D391-(D391*Наименование!$B$15)</f>
        <v>0.67200000000000004</v>
      </c>
    </row>
    <row r="392" spans="1:5">
      <c r="A392" s="5">
        <v>101459</v>
      </c>
      <c r="B392" s="2" t="s">
        <v>2423</v>
      </c>
      <c r="C392" s="5" t="s">
        <v>4954</v>
      </c>
      <c r="D392" s="8">
        <v>1.88</v>
      </c>
      <c r="E392" s="8">
        <f>D392-(D392*Наименование!$B$15)</f>
        <v>1.2031999999999998</v>
      </c>
    </row>
    <row r="393" spans="1:5">
      <c r="A393" s="5">
        <v>104016</v>
      </c>
      <c r="B393" s="2" t="s">
        <v>2424</v>
      </c>
      <c r="C393" s="5" t="s">
        <v>4954</v>
      </c>
      <c r="D393" s="8">
        <v>6.68</v>
      </c>
      <c r="E393" s="8">
        <f>D393-(D393*Наименование!$B$15)</f>
        <v>4.2751999999999999</v>
      </c>
    </row>
    <row r="394" spans="1:5">
      <c r="A394" s="5">
        <v>108823</v>
      </c>
      <c r="B394" s="2" t="s">
        <v>2425</v>
      </c>
      <c r="C394" s="5" t="s">
        <v>4954</v>
      </c>
      <c r="D394" s="8">
        <v>11.83</v>
      </c>
      <c r="E394" s="8">
        <f>D394-(D394*Наименование!$B$15)</f>
        <v>7.5712000000000002</v>
      </c>
    </row>
    <row r="395" spans="1:5">
      <c r="A395" s="5">
        <v>112196</v>
      </c>
      <c r="B395" s="2" t="s">
        <v>2426</v>
      </c>
      <c r="C395" s="5" t="s">
        <v>4954</v>
      </c>
      <c r="D395" s="8">
        <v>21.3</v>
      </c>
      <c r="E395" s="8">
        <f>D395-(D395*Наименование!$B$15)</f>
        <v>13.632000000000001</v>
      </c>
    </row>
    <row r="396" spans="1:5">
      <c r="A396" s="5">
        <v>138394</v>
      </c>
      <c r="B396" s="2" t="s">
        <v>2427</v>
      </c>
      <c r="C396" s="5" t="s">
        <v>4954</v>
      </c>
      <c r="D396" s="8">
        <v>76.45</v>
      </c>
      <c r="E396" s="8">
        <f>D396-(D396*Наименование!$B$15)</f>
        <v>48.928000000000004</v>
      </c>
    </row>
    <row r="397" spans="1:5">
      <c r="A397" s="5">
        <v>144043</v>
      </c>
      <c r="B397" s="2" t="s">
        <v>2428</v>
      </c>
      <c r="C397" s="5" t="s">
        <v>4954</v>
      </c>
      <c r="D397" s="8">
        <v>89.85</v>
      </c>
      <c r="E397" s="8">
        <f>D397-(D397*Наименование!$B$15)</f>
        <v>57.503999999999998</v>
      </c>
    </row>
    <row r="398" spans="1:5">
      <c r="A398" s="5">
        <v>144425</v>
      </c>
      <c r="B398" s="2" t="s">
        <v>2429</v>
      </c>
      <c r="C398" s="5" t="s">
        <v>4954</v>
      </c>
      <c r="D398" s="8">
        <v>106.96</v>
      </c>
      <c r="E398" s="8">
        <f>D398-(D398*Наименование!$B$15)</f>
        <v>68.454399999999993</v>
      </c>
    </row>
    <row r="399" spans="1:5">
      <c r="A399" s="5">
        <v>117542</v>
      </c>
      <c r="B399" s="2" t="s">
        <v>2430</v>
      </c>
      <c r="C399" s="5" t="s">
        <v>4954</v>
      </c>
      <c r="D399" s="8">
        <v>3.32</v>
      </c>
      <c r="E399" s="8">
        <f>D399-(D399*Наименование!$B$15)</f>
        <v>2.1248</v>
      </c>
    </row>
    <row r="400" spans="1:5">
      <c r="A400" s="5">
        <v>121785</v>
      </c>
      <c r="B400" s="2" t="s">
        <v>2431</v>
      </c>
      <c r="C400" s="5" t="s">
        <v>4954</v>
      </c>
      <c r="D400" s="8">
        <v>3.67</v>
      </c>
      <c r="E400" s="8">
        <f>D400-(D400*Наименование!$B$15)</f>
        <v>2.3487999999999998</v>
      </c>
    </row>
    <row r="401" spans="1:5">
      <c r="A401" s="5">
        <v>115951</v>
      </c>
      <c r="B401" s="2" t="s">
        <v>2432</v>
      </c>
      <c r="C401" s="5" t="s">
        <v>4954</v>
      </c>
      <c r="D401" s="8">
        <v>5.2</v>
      </c>
      <c r="E401" s="8">
        <f>D401-(D401*Наименование!$B$15)</f>
        <v>3.3280000000000003</v>
      </c>
    </row>
    <row r="402" spans="1:5">
      <c r="A402" s="5">
        <v>113445</v>
      </c>
      <c r="B402" s="2" t="s">
        <v>2433</v>
      </c>
      <c r="C402" s="5" t="s">
        <v>4954</v>
      </c>
      <c r="D402" s="8">
        <v>7.62</v>
      </c>
      <c r="E402" s="8">
        <f>D402-(D402*Наименование!$B$15)</f>
        <v>4.8768000000000002</v>
      </c>
    </row>
    <row r="403" spans="1:5">
      <c r="A403" s="5">
        <v>121518</v>
      </c>
      <c r="B403" s="2" t="s">
        <v>2434</v>
      </c>
      <c r="C403" s="5" t="s">
        <v>4954</v>
      </c>
      <c r="D403" s="8">
        <v>9.09</v>
      </c>
      <c r="E403" s="8">
        <f>D403-(D403*Наименование!$B$15)</f>
        <v>5.8176000000000005</v>
      </c>
    </row>
    <row r="404" spans="1:5">
      <c r="A404" s="5">
        <v>128029</v>
      </c>
      <c r="B404" s="2" t="s">
        <v>2435</v>
      </c>
      <c r="C404" s="5" t="s">
        <v>4954</v>
      </c>
      <c r="D404" s="8">
        <v>13.04</v>
      </c>
      <c r="E404" s="8">
        <f>D404-(D404*Наименование!$B$15)</f>
        <v>8.3455999999999992</v>
      </c>
    </row>
    <row r="405" spans="1:5">
      <c r="A405" s="5">
        <v>109677</v>
      </c>
      <c r="B405" s="2" t="s">
        <v>2436</v>
      </c>
      <c r="C405" s="5" t="s">
        <v>4954</v>
      </c>
      <c r="D405" s="8">
        <v>4.7300000000000004</v>
      </c>
      <c r="E405" s="8">
        <f>D405-(D405*Наименование!$B$15)</f>
        <v>3.0272000000000006</v>
      </c>
    </row>
    <row r="406" spans="1:5">
      <c r="A406" s="5">
        <v>102159</v>
      </c>
      <c r="B406" s="2" t="s">
        <v>2437</v>
      </c>
      <c r="C406" s="5" t="s">
        <v>4954</v>
      </c>
      <c r="D406" s="8">
        <v>2.2000000000000002</v>
      </c>
      <c r="E406" s="8">
        <f>D406-(D406*Наименование!$B$15)</f>
        <v>1.4080000000000001</v>
      </c>
    </row>
    <row r="407" spans="1:5">
      <c r="A407" s="5">
        <v>104672</v>
      </c>
      <c r="B407" s="2" t="s">
        <v>2438</v>
      </c>
      <c r="C407" s="5" t="s">
        <v>4954</v>
      </c>
      <c r="D407" s="8">
        <v>6.2</v>
      </c>
      <c r="E407" s="8">
        <f>D407-(D407*Наименование!$B$15)</f>
        <v>3.9680000000000004</v>
      </c>
    </row>
    <row r="408" spans="1:5">
      <c r="A408" s="5">
        <v>103798</v>
      </c>
      <c r="B408" s="2" t="s">
        <v>2439</v>
      </c>
      <c r="C408" s="5" t="s">
        <v>4954</v>
      </c>
      <c r="D408" s="8">
        <v>8.1999999999999993</v>
      </c>
      <c r="E408" s="8">
        <f>D408-(D408*Наименование!$B$15)</f>
        <v>5.2479999999999993</v>
      </c>
    </row>
    <row r="409" spans="1:5">
      <c r="A409" s="5">
        <v>107864</v>
      </c>
      <c r="B409" s="2" t="s">
        <v>2440</v>
      </c>
      <c r="C409" s="5" t="s">
        <v>4954</v>
      </c>
      <c r="D409" s="8">
        <v>4.2300000000000004</v>
      </c>
      <c r="E409" s="8">
        <f>D409-(D409*Наименование!$B$15)</f>
        <v>2.7072000000000003</v>
      </c>
    </row>
    <row r="410" spans="1:5">
      <c r="A410" s="5">
        <v>102012</v>
      </c>
      <c r="B410" s="2" t="s">
        <v>2441</v>
      </c>
      <c r="C410" s="5" t="s">
        <v>4954</v>
      </c>
      <c r="D410" s="8">
        <v>2.04</v>
      </c>
      <c r="E410" s="8">
        <f>D410-(D410*Наименование!$B$15)</f>
        <v>1.3056000000000001</v>
      </c>
    </row>
    <row r="411" spans="1:5">
      <c r="A411" s="5">
        <v>104481</v>
      </c>
      <c r="B411" s="2" t="s">
        <v>2442</v>
      </c>
      <c r="C411" s="5" t="s">
        <v>4954</v>
      </c>
      <c r="D411" s="8">
        <v>5.17</v>
      </c>
      <c r="E411" s="8">
        <f>D411-(D411*Наименование!$B$15)</f>
        <v>3.3087999999999997</v>
      </c>
    </row>
    <row r="412" spans="1:5">
      <c r="A412" s="5">
        <v>105396</v>
      </c>
      <c r="B412" s="2" t="s">
        <v>2443</v>
      </c>
      <c r="C412" s="5" t="s">
        <v>4954</v>
      </c>
      <c r="D412" s="8">
        <v>7.1</v>
      </c>
      <c r="E412" s="8">
        <f>D412-(D412*Наименование!$B$15)</f>
        <v>4.5440000000000005</v>
      </c>
    </row>
    <row r="413" spans="1:5">
      <c r="A413" s="5">
        <v>103132</v>
      </c>
      <c r="B413" s="2" t="s">
        <v>2444</v>
      </c>
      <c r="C413" s="5" t="s">
        <v>4954</v>
      </c>
      <c r="D413" s="8">
        <v>1.1000000000000001</v>
      </c>
      <c r="E413" s="8">
        <f>D413-(D413*Наименование!$B$15)</f>
        <v>0.70400000000000007</v>
      </c>
    </row>
    <row r="414" spans="1:5">
      <c r="A414" s="5">
        <v>594442</v>
      </c>
      <c r="B414" s="2" t="s">
        <v>2445</v>
      </c>
      <c r="C414" s="5" t="s">
        <v>4954</v>
      </c>
      <c r="D414" s="8">
        <v>215.4</v>
      </c>
      <c r="E414" s="8">
        <f>D414-(D414*Наименование!$B$15)</f>
        <v>137.85599999999999</v>
      </c>
    </row>
    <row r="415" spans="1:5">
      <c r="A415" s="5">
        <v>100803</v>
      </c>
      <c r="B415" s="2" t="s">
        <v>2446</v>
      </c>
      <c r="C415" s="5" t="s">
        <v>4954</v>
      </c>
      <c r="D415" s="8">
        <v>0.38</v>
      </c>
      <c r="E415" s="8">
        <f>D415-(D415*Наименование!$B$15)</f>
        <v>0.2432</v>
      </c>
    </row>
    <row r="416" spans="1:5">
      <c r="A416" s="5">
        <v>467524</v>
      </c>
      <c r="B416" s="2" t="s">
        <v>2447</v>
      </c>
      <c r="C416" s="5" t="s">
        <v>4954</v>
      </c>
      <c r="D416" s="8">
        <v>0.4</v>
      </c>
      <c r="E416" s="8">
        <f>D416-(D416*Наименование!$B$15)</f>
        <v>0.25600000000000001</v>
      </c>
    </row>
    <row r="417" spans="1:5">
      <c r="A417" s="5">
        <v>100094</v>
      </c>
      <c r="B417" s="2" t="s">
        <v>2448</v>
      </c>
      <c r="C417" s="5" t="s">
        <v>4954</v>
      </c>
      <c r="D417" s="8">
        <v>0.31</v>
      </c>
      <c r="E417" s="8">
        <f>D417-(D417*Наименование!$B$15)</f>
        <v>0.19840000000000002</v>
      </c>
    </row>
    <row r="418" spans="1:5">
      <c r="A418" s="5">
        <v>116897</v>
      </c>
      <c r="B418" s="2" t="s">
        <v>2449</v>
      </c>
      <c r="C418" s="5" t="s">
        <v>4954</v>
      </c>
      <c r="D418" s="8">
        <v>4.55</v>
      </c>
      <c r="E418" s="8">
        <f>D418-(D418*Наименование!$B$15)</f>
        <v>2.9119999999999999</v>
      </c>
    </row>
    <row r="419" spans="1:5">
      <c r="A419" s="5">
        <v>467531</v>
      </c>
      <c r="B419" s="2" t="s">
        <v>2450</v>
      </c>
      <c r="C419" s="5" t="s">
        <v>4954</v>
      </c>
      <c r="D419" s="8">
        <v>0.49</v>
      </c>
      <c r="E419" s="8">
        <f>D419-(D419*Наименование!$B$15)</f>
        <v>0.31359999999999999</v>
      </c>
    </row>
    <row r="420" spans="1:5">
      <c r="A420" s="5">
        <v>100452</v>
      </c>
      <c r="B420" s="2" t="s">
        <v>2451</v>
      </c>
      <c r="C420" s="5" t="s">
        <v>4954</v>
      </c>
      <c r="D420" s="8">
        <v>0.47</v>
      </c>
      <c r="E420" s="8">
        <f>D420-(D420*Наименование!$B$15)</f>
        <v>0.30079999999999996</v>
      </c>
    </row>
    <row r="421" spans="1:5">
      <c r="A421" s="5">
        <v>100278</v>
      </c>
      <c r="B421" s="2" t="s">
        <v>2452</v>
      </c>
      <c r="C421" s="5" t="s">
        <v>4954</v>
      </c>
      <c r="D421" s="8">
        <v>0.74</v>
      </c>
      <c r="E421" s="8">
        <f>D421-(D421*Наименование!$B$15)</f>
        <v>0.47360000000000002</v>
      </c>
    </row>
    <row r="422" spans="1:5">
      <c r="A422" s="5">
        <v>100711</v>
      </c>
      <c r="B422" s="2" t="s">
        <v>2453</v>
      </c>
      <c r="C422" s="5" t="s">
        <v>4954</v>
      </c>
      <c r="D422" s="8">
        <v>1.39</v>
      </c>
      <c r="E422" s="8">
        <f>D422-(D422*Наименование!$B$15)</f>
        <v>0.88959999999999995</v>
      </c>
    </row>
    <row r="423" spans="1:5">
      <c r="A423" s="5">
        <v>120313</v>
      </c>
      <c r="B423" s="2" t="s">
        <v>2454</v>
      </c>
      <c r="C423" s="5" t="s">
        <v>4954</v>
      </c>
      <c r="D423" s="8">
        <v>0</v>
      </c>
      <c r="E423" s="8">
        <f>D423-(D423*Наименование!$B$15)</f>
        <v>0</v>
      </c>
    </row>
    <row r="424" spans="1:5">
      <c r="A424" s="5">
        <v>103088</v>
      </c>
      <c r="B424" s="2" t="s">
        <v>2455</v>
      </c>
      <c r="C424" s="5" t="s">
        <v>4954</v>
      </c>
      <c r="D424" s="8">
        <v>5.8</v>
      </c>
      <c r="E424" s="8">
        <f>D424-(D424*Наименование!$B$15)</f>
        <v>3.7119999999999997</v>
      </c>
    </row>
    <row r="425" spans="1:5">
      <c r="A425" s="5">
        <v>106416</v>
      </c>
      <c r="B425" s="2" t="s">
        <v>2456</v>
      </c>
      <c r="C425" s="5" t="s">
        <v>4954</v>
      </c>
      <c r="D425" s="8">
        <v>9.23</v>
      </c>
      <c r="E425" s="8">
        <f>D425-(D425*Наименование!$B$15)</f>
        <v>5.9072000000000005</v>
      </c>
    </row>
    <row r="426" spans="1:5">
      <c r="A426" s="5">
        <v>109905</v>
      </c>
      <c r="B426" s="2" t="s">
        <v>2457</v>
      </c>
      <c r="C426" s="5" t="s">
        <v>4954</v>
      </c>
      <c r="D426" s="8">
        <v>18.170000000000002</v>
      </c>
      <c r="E426" s="8">
        <f>D426-(D426*Наименование!$B$15)</f>
        <v>11.628800000000002</v>
      </c>
    </row>
    <row r="427" spans="1:5">
      <c r="A427" s="5">
        <v>594411</v>
      </c>
      <c r="B427" s="2" t="s">
        <v>2458</v>
      </c>
      <c r="C427" s="5" t="s">
        <v>4954</v>
      </c>
      <c r="D427" s="8">
        <v>83.37</v>
      </c>
      <c r="E427" s="8">
        <f>D427-(D427*Наименование!$B$15)</f>
        <v>53.356800000000007</v>
      </c>
    </row>
    <row r="428" spans="1:5">
      <c r="A428" s="5">
        <v>594428</v>
      </c>
      <c r="B428" s="2" t="s">
        <v>2459</v>
      </c>
      <c r="C428" s="5" t="s">
        <v>4954</v>
      </c>
      <c r="D428" s="8">
        <v>91.97</v>
      </c>
      <c r="E428" s="8">
        <f>D428-(D428*Наименование!$B$15)</f>
        <v>58.860799999999998</v>
      </c>
    </row>
    <row r="429" spans="1:5">
      <c r="A429" s="5">
        <v>107901</v>
      </c>
      <c r="B429" s="2" t="s">
        <v>2460</v>
      </c>
      <c r="C429" s="5" t="s">
        <v>4954</v>
      </c>
      <c r="D429" s="8">
        <v>2.11</v>
      </c>
      <c r="E429" s="8">
        <f>D429-(D429*Наименование!$B$15)</f>
        <v>1.3504</v>
      </c>
    </row>
    <row r="430" spans="1:5">
      <c r="A430" s="5">
        <v>594435</v>
      </c>
      <c r="B430" s="2" t="s">
        <v>2461</v>
      </c>
      <c r="C430" s="5" t="s">
        <v>4954</v>
      </c>
      <c r="D430" s="8">
        <v>126.85</v>
      </c>
      <c r="E430" s="8">
        <f>D430-(D430*Наименование!$B$15)</f>
        <v>81.183999999999997</v>
      </c>
    </row>
    <row r="431" spans="1:5">
      <c r="A431" s="5">
        <v>108700</v>
      </c>
      <c r="B431" s="2" t="s">
        <v>2462</v>
      </c>
      <c r="C431" s="5" t="s">
        <v>4954</v>
      </c>
      <c r="D431" s="8">
        <v>1.75</v>
      </c>
      <c r="E431" s="8">
        <f>D431-(D431*Наименование!$B$15)</f>
        <v>1.1200000000000001</v>
      </c>
    </row>
    <row r="432" spans="1:5">
      <c r="A432" s="5">
        <v>102920</v>
      </c>
      <c r="B432" s="2" t="s">
        <v>2463</v>
      </c>
      <c r="C432" s="5" t="s">
        <v>4954</v>
      </c>
      <c r="D432" s="8">
        <v>0.85</v>
      </c>
      <c r="E432" s="8">
        <f>D432-(D432*Наименование!$B$15)</f>
        <v>0.54400000000000004</v>
      </c>
    </row>
    <row r="433" spans="1:5">
      <c r="A433" s="5">
        <v>467548</v>
      </c>
      <c r="B433" s="2" t="s">
        <v>2464</v>
      </c>
      <c r="C433" s="5" t="s">
        <v>4954</v>
      </c>
      <c r="D433" s="8">
        <v>0.74</v>
      </c>
      <c r="E433" s="8">
        <f>D433-(D433*Наименование!$B$15)</f>
        <v>0.47360000000000002</v>
      </c>
    </row>
    <row r="434" spans="1:5">
      <c r="A434" s="5">
        <v>100414</v>
      </c>
      <c r="B434" s="2" t="s">
        <v>2465</v>
      </c>
      <c r="C434" s="5" t="s">
        <v>4954</v>
      </c>
      <c r="D434" s="8">
        <v>0.43</v>
      </c>
      <c r="E434" s="8">
        <f>D434-(D434*Наименование!$B$15)</f>
        <v>0.2752</v>
      </c>
    </row>
    <row r="435" spans="1:5">
      <c r="A435" s="5">
        <v>467555</v>
      </c>
      <c r="B435" s="2" t="s">
        <v>2466</v>
      </c>
      <c r="C435" s="5" t="s">
        <v>4954</v>
      </c>
      <c r="D435" s="8">
        <v>0.85</v>
      </c>
      <c r="E435" s="8">
        <f>D435-(D435*Наименование!$B$15)</f>
        <v>0.54400000000000004</v>
      </c>
    </row>
    <row r="436" spans="1:5">
      <c r="A436" s="5">
        <v>101169</v>
      </c>
      <c r="B436" s="2" t="s">
        <v>2467</v>
      </c>
      <c r="C436" s="5" t="s">
        <v>4954</v>
      </c>
      <c r="D436" s="8">
        <v>0.85</v>
      </c>
      <c r="E436" s="8">
        <f>D436-(D436*Наименование!$B$15)</f>
        <v>0.54400000000000004</v>
      </c>
    </row>
    <row r="437" spans="1:5">
      <c r="A437" s="5">
        <v>100933</v>
      </c>
      <c r="B437" s="2" t="s">
        <v>2468</v>
      </c>
      <c r="C437" s="5" t="s">
        <v>4954</v>
      </c>
      <c r="D437" s="8">
        <v>1.46</v>
      </c>
      <c r="E437" s="8">
        <f>D437-(D437*Наименование!$B$15)</f>
        <v>0.93440000000000001</v>
      </c>
    </row>
    <row r="438" spans="1:5">
      <c r="A438" s="5">
        <v>102067</v>
      </c>
      <c r="B438" s="2" t="s">
        <v>2469</v>
      </c>
      <c r="C438" s="5" t="s">
        <v>4954</v>
      </c>
      <c r="D438" s="8">
        <v>2.2200000000000002</v>
      </c>
      <c r="E438" s="8">
        <f>D438-(D438*Наименование!$B$15)</f>
        <v>1.4208000000000003</v>
      </c>
    </row>
    <row r="439" spans="1:5">
      <c r="A439" s="5">
        <v>107079</v>
      </c>
      <c r="B439" s="2" t="s">
        <v>2470</v>
      </c>
      <c r="C439" s="5" t="s">
        <v>4954</v>
      </c>
      <c r="D439" s="8">
        <v>8.98</v>
      </c>
      <c r="E439" s="8">
        <f>D439-(D439*Наименование!$B$15)</f>
        <v>5.7472000000000003</v>
      </c>
    </row>
    <row r="440" spans="1:5">
      <c r="A440" s="5">
        <v>113995</v>
      </c>
      <c r="B440" s="2" t="s">
        <v>2471</v>
      </c>
      <c r="C440" s="5" t="s">
        <v>4954</v>
      </c>
      <c r="D440" s="8">
        <v>12.25</v>
      </c>
      <c r="E440" s="8">
        <f>D440-(D440*Наименование!$B$15)</f>
        <v>7.84</v>
      </c>
    </row>
    <row r="441" spans="1:5">
      <c r="A441" s="5">
        <v>118891</v>
      </c>
      <c r="B441" s="2" t="s">
        <v>2472</v>
      </c>
      <c r="C441" s="5" t="s">
        <v>4954</v>
      </c>
      <c r="D441" s="8">
        <v>24.6</v>
      </c>
      <c r="E441" s="8">
        <f>D441-(D441*Наименование!$B$15)</f>
        <v>15.744000000000002</v>
      </c>
    </row>
    <row r="442" spans="1:5">
      <c r="A442" s="5">
        <v>113773</v>
      </c>
      <c r="B442" s="2" t="s">
        <v>2473</v>
      </c>
      <c r="C442" s="5" t="s">
        <v>4954</v>
      </c>
      <c r="D442" s="8">
        <v>2.58</v>
      </c>
      <c r="E442" s="8">
        <f>D442-(D442*Наименование!$B$15)</f>
        <v>1.6512000000000002</v>
      </c>
    </row>
    <row r="443" spans="1:5">
      <c r="A443" s="5">
        <v>104092</v>
      </c>
      <c r="B443" s="2" t="s">
        <v>2474</v>
      </c>
      <c r="C443" s="5" t="s">
        <v>4954</v>
      </c>
      <c r="D443" s="8">
        <v>1.57</v>
      </c>
      <c r="E443" s="8">
        <f>D443-(D443*Наименование!$B$15)</f>
        <v>1.0047999999999999</v>
      </c>
    </row>
    <row r="444" spans="1:5">
      <c r="A444" s="5">
        <v>120009</v>
      </c>
      <c r="B444" s="2" t="s">
        <v>2475</v>
      </c>
      <c r="C444" s="5" t="s">
        <v>4954</v>
      </c>
      <c r="D444" s="8">
        <v>4.7699999999999996</v>
      </c>
      <c r="E444" s="8">
        <f>D444-(D444*Наименование!$B$15)</f>
        <v>3.0527999999999995</v>
      </c>
    </row>
    <row r="445" spans="1:5">
      <c r="A445" s="5">
        <v>151003</v>
      </c>
      <c r="B445" s="2" t="s">
        <v>2476</v>
      </c>
      <c r="C445" s="5" t="s">
        <v>4954</v>
      </c>
      <c r="D445" s="8">
        <v>302</v>
      </c>
      <c r="E445" s="8">
        <f>D445-(D445*Наименование!$B$15)</f>
        <v>193.28</v>
      </c>
    </row>
    <row r="446" spans="1:5">
      <c r="A446" s="5">
        <v>101435</v>
      </c>
      <c r="B446" s="2" t="s">
        <v>2477</v>
      </c>
      <c r="C446" s="5" t="s">
        <v>4954</v>
      </c>
      <c r="D446" s="8">
        <v>0.83</v>
      </c>
      <c r="E446" s="8">
        <f>D446-(D446*Наименование!$B$15)</f>
        <v>0.53120000000000001</v>
      </c>
    </row>
    <row r="447" spans="1:5">
      <c r="A447" s="5">
        <v>109745</v>
      </c>
      <c r="B447" s="2" t="s">
        <v>2478</v>
      </c>
      <c r="C447" s="5" t="s">
        <v>4954</v>
      </c>
      <c r="D447" s="8">
        <v>3.34</v>
      </c>
      <c r="E447" s="8">
        <f>D447-(D447*Наименование!$B$15)</f>
        <v>2.1375999999999999</v>
      </c>
    </row>
    <row r="448" spans="1:5">
      <c r="A448" s="5">
        <v>106799</v>
      </c>
      <c r="B448" s="2" t="s">
        <v>2479</v>
      </c>
      <c r="C448" s="5" t="s">
        <v>4954</v>
      </c>
      <c r="D448" s="8">
        <v>4.17</v>
      </c>
      <c r="E448" s="8">
        <f>D448-(D448*Наименование!$B$15)</f>
        <v>2.6688000000000001</v>
      </c>
    </row>
    <row r="449" spans="1:5">
      <c r="A449" s="5">
        <v>136635</v>
      </c>
      <c r="B449" s="2" t="s">
        <v>2480</v>
      </c>
      <c r="C449" s="5" t="s">
        <v>4954</v>
      </c>
      <c r="D449" s="8">
        <v>6.45</v>
      </c>
      <c r="E449" s="8">
        <f>D449-(D449*Наименование!$B$15)</f>
        <v>4.1280000000000001</v>
      </c>
    </row>
    <row r="450" spans="1:5">
      <c r="A450" s="5">
        <v>467562</v>
      </c>
      <c r="B450" s="2" t="s">
        <v>2481</v>
      </c>
      <c r="C450" s="5" t="s">
        <v>4954</v>
      </c>
      <c r="D450" s="8">
        <v>0.69</v>
      </c>
      <c r="E450" s="8">
        <f>D450-(D450*Наименование!$B$15)</f>
        <v>0.44159999999999999</v>
      </c>
    </row>
    <row r="451" spans="1:5">
      <c r="A451" s="5">
        <v>584412</v>
      </c>
      <c r="B451" s="2" t="s">
        <v>2482</v>
      </c>
      <c r="C451" s="5" t="s">
        <v>4954</v>
      </c>
      <c r="D451" s="8">
        <v>1.1200000000000001</v>
      </c>
      <c r="E451" s="8">
        <f>D451-(D451*Наименование!$B$15)</f>
        <v>0.7168000000000001</v>
      </c>
    </row>
    <row r="452" spans="1:5">
      <c r="A452" s="5">
        <v>467586</v>
      </c>
      <c r="B452" s="2" t="s">
        <v>2483</v>
      </c>
      <c r="C452" s="5" t="s">
        <v>4954</v>
      </c>
      <c r="D452" s="8">
        <v>1.97</v>
      </c>
      <c r="E452" s="8">
        <f>D452-(D452*Наименование!$B$15)</f>
        <v>1.2608000000000001</v>
      </c>
    </row>
    <row r="453" spans="1:5">
      <c r="A453" s="5">
        <v>584429</v>
      </c>
      <c r="B453" s="2" t="s">
        <v>2484</v>
      </c>
      <c r="C453" s="5" t="s">
        <v>4954</v>
      </c>
      <c r="D453" s="8">
        <v>1.21</v>
      </c>
      <c r="E453" s="8">
        <f>D453-(D453*Наименование!$B$15)</f>
        <v>0.77439999999999998</v>
      </c>
    </row>
    <row r="454" spans="1:5">
      <c r="A454" s="5">
        <v>584436</v>
      </c>
      <c r="B454" s="2" t="s">
        <v>2485</v>
      </c>
      <c r="C454" s="5" t="s">
        <v>4954</v>
      </c>
      <c r="D454" s="8">
        <v>1.97</v>
      </c>
      <c r="E454" s="8">
        <f>D454-(D454*Наименование!$B$15)</f>
        <v>1.2608000000000001</v>
      </c>
    </row>
    <row r="455" spans="1:5">
      <c r="A455" s="5">
        <v>100131</v>
      </c>
      <c r="B455" s="2" t="s">
        <v>2486</v>
      </c>
      <c r="C455" s="5" t="s">
        <v>4954</v>
      </c>
      <c r="D455" s="8">
        <v>0.49</v>
      </c>
      <c r="E455" s="8">
        <f>D455-(D455*Наименование!$B$15)</f>
        <v>0.31359999999999999</v>
      </c>
    </row>
    <row r="456" spans="1:5">
      <c r="A456" s="5">
        <v>106355</v>
      </c>
      <c r="B456" s="2" t="s">
        <v>2487</v>
      </c>
      <c r="C456" s="5" t="s">
        <v>4954</v>
      </c>
      <c r="D456" s="8">
        <v>3.29</v>
      </c>
      <c r="E456" s="8">
        <f>D456-(D456*Наименование!$B$15)</f>
        <v>2.1055999999999999</v>
      </c>
    </row>
    <row r="457" spans="1:5">
      <c r="A457" s="5">
        <v>103569</v>
      </c>
      <c r="B457" s="2" t="s">
        <v>2488</v>
      </c>
      <c r="C457" s="5" t="s">
        <v>4954</v>
      </c>
      <c r="D457" s="8">
        <v>2.5299999999999998</v>
      </c>
      <c r="E457" s="8">
        <f>D457-(D457*Наименование!$B$15)</f>
        <v>1.6191999999999998</v>
      </c>
    </row>
    <row r="458" spans="1:5">
      <c r="A458" s="5">
        <v>101848</v>
      </c>
      <c r="B458" s="2" t="s">
        <v>2489</v>
      </c>
      <c r="C458" s="5" t="s">
        <v>4954</v>
      </c>
      <c r="D458" s="8">
        <v>1.23</v>
      </c>
      <c r="E458" s="8">
        <f>D458-(D458*Наименование!$B$15)</f>
        <v>0.78720000000000001</v>
      </c>
    </row>
    <row r="459" spans="1:5">
      <c r="A459" s="5">
        <v>104863</v>
      </c>
      <c r="B459" s="2" t="s">
        <v>2490</v>
      </c>
      <c r="C459" s="5" t="s">
        <v>4954</v>
      </c>
      <c r="D459" s="8">
        <v>3.2</v>
      </c>
      <c r="E459" s="8">
        <f>D459-(D459*Наименование!$B$15)</f>
        <v>2.048</v>
      </c>
    </row>
    <row r="460" spans="1:5">
      <c r="A460" s="5">
        <v>103200</v>
      </c>
      <c r="B460" s="2" t="s">
        <v>2491</v>
      </c>
      <c r="C460" s="5" t="s">
        <v>4954</v>
      </c>
      <c r="D460" s="8">
        <v>3.07</v>
      </c>
      <c r="E460" s="8">
        <f>D460-(D460*Наименование!$B$15)</f>
        <v>1.9647999999999999</v>
      </c>
    </row>
    <row r="461" spans="1:5">
      <c r="A461" s="5">
        <v>105143</v>
      </c>
      <c r="B461" s="2" t="s">
        <v>2492</v>
      </c>
      <c r="C461" s="5" t="s">
        <v>4954</v>
      </c>
      <c r="D461" s="8">
        <v>6.5</v>
      </c>
      <c r="E461" s="8">
        <f>D461-(D461*Наименование!$B$15)</f>
        <v>4.16</v>
      </c>
    </row>
    <row r="462" spans="1:5">
      <c r="A462" s="5">
        <v>120245</v>
      </c>
      <c r="B462" s="2" t="s">
        <v>2493</v>
      </c>
      <c r="C462" s="5" t="s">
        <v>4954</v>
      </c>
      <c r="D462" s="8">
        <v>5.0199999999999996</v>
      </c>
      <c r="E462" s="8">
        <f>D462-(D462*Наименование!$B$15)</f>
        <v>3.2127999999999997</v>
      </c>
    </row>
    <row r="463" spans="1:5">
      <c r="A463" s="5">
        <v>467579</v>
      </c>
      <c r="B463" s="2" t="s">
        <v>2494</v>
      </c>
      <c r="C463" s="5" t="s">
        <v>4954</v>
      </c>
      <c r="D463" s="8">
        <v>0.9</v>
      </c>
      <c r="E463" s="8">
        <f>D463-(D463*Наименование!$B$15)</f>
        <v>0.57600000000000007</v>
      </c>
    </row>
    <row r="464" spans="1:5">
      <c r="A464" s="5">
        <v>584443</v>
      </c>
      <c r="B464" s="2" t="s">
        <v>2495</v>
      </c>
      <c r="C464" s="5" t="s">
        <v>4954</v>
      </c>
      <c r="D464" s="8">
        <v>1.59</v>
      </c>
      <c r="E464" s="8">
        <f>D464-(D464*Наименование!$B$15)</f>
        <v>1.0176000000000001</v>
      </c>
    </row>
    <row r="465" spans="1:5">
      <c r="A465" s="5">
        <v>467593</v>
      </c>
      <c r="B465" s="2" t="s">
        <v>2496</v>
      </c>
      <c r="C465" s="5" t="s">
        <v>4954</v>
      </c>
      <c r="D465" s="8">
        <v>2.04</v>
      </c>
      <c r="E465" s="8">
        <f>D465-(D465*Наименование!$B$15)</f>
        <v>1.3056000000000001</v>
      </c>
    </row>
    <row r="466" spans="1:5">
      <c r="A466" s="5">
        <v>584962</v>
      </c>
      <c r="B466" s="2" t="s">
        <v>2497</v>
      </c>
      <c r="C466" s="5" t="s">
        <v>4954</v>
      </c>
      <c r="D466" s="8">
        <v>2.2200000000000002</v>
      </c>
      <c r="E466" s="8">
        <f>D466-(D466*Наименование!$B$15)</f>
        <v>1.4208000000000003</v>
      </c>
    </row>
    <row r="467" spans="1:5">
      <c r="A467" s="5">
        <v>584955</v>
      </c>
      <c r="B467" s="2" t="s">
        <v>2498</v>
      </c>
      <c r="C467" s="5" t="s">
        <v>4954</v>
      </c>
      <c r="D467" s="8">
        <v>1.41</v>
      </c>
      <c r="E467" s="8">
        <f>D467-(D467*Наименование!$B$15)</f>
        <v>0.90239999999999998</v>
      </c>
    </row>
    <row r="468" spans="1:5">
      <c r="A468" s="5">
        <v>467609</v>
      </c>
      <c r="B468" s="2" t="s">
        <v>2499</v>
      </c>
      <c r="C468" s="5" t="s">
        <v>4954</v>
      </c>
      <c r="D468" s="8">
        <v>1.75</v>
      </c>
      <c r="E468" s="8">
        <f>D468-(D468*Наименование!$B$15)</f>
        <v>1.1200000000000001</v>
      </c>
    </row>
    <row r="469" spans="1:5">
      <c r="A469" s="5">
        <v>584979</v>
      </c>
      <c r="B469" s="2" t="s">
        <v>2500</v>
      </c>
      <c r="C469" s="5" t="s">
        <v>4954</v>
      </c>
      <c r="D469" s="8">
        <v>3.23</v>
      </c>
      <c r="E469" s="8">
        <f>D469-(D469*Наименование!$B$15)</f>
        <v>2.0671999999999997</v>
      </c>
    </row>
    <row r="470" spans="1:5">
      <c r="A470" s="5">
        <v>584986</v>
      </c>
      <c r="B470" s="2" t="s">
        <v>2501</v>
      </c>
      <c r="C470" s="5" t="s">
        <v>4954</v>
      </c>
      <c r="D470" s="8">
        <v>3.2</v>
      </c>
      <c r="E470" s="8">
        <f>D470-(D470*Наименование!$B$15)</f>
        <v>2.048</v>
      </c>
    </row>
    <row r="471" spans="1:5">
      <c r="A471" s="5">
        <v>100612</v>
      </c>
      <c r="B471" s="2" t="s">
        <v>2502</v>
      </c>
      <c r="C471" s="5" t="s">
        <v>4954</v>
      </c>
      <c r="D471" s="8">
        <v>0.99</v>
      </c>
      <c r="E471" s="8">
        <f>D471-(D471*Наименование!$B$15)</f>
        <v>0.63359999999999994</v>
      </c>
    </row>
    <row r="472" spans="1:5">
      <c r="A472" s="5">
        <v>116811</v>
      </c>
      <c r="B472" s="2" t="s">
        <v>2503</v>
      </c>
      <c r="C472" s="5" t="s">
        <v>4954</v>
      </c>
      <c r="D472" s="8">
        <v>0</v>
      </c>
      <c r="E472" s="8">
        <f>D472-(D472*Наименование!$B$15)</f>
        <v>0</v>
      </c>
    </row>
    <row r="473" spans="1:5">
      <c r="A473" s="5">
        <v>120122</v>
      </c>
      <c r="B473" s="2" t="s">
        <v>2504</v>
      </c>
      <c r="C473" s="5" t="s">
        <v>4954</v>
      </c>
      <c r="D473" s="8">
        <v>5.78</v>
      </c>
      <c r="E473" s="8">
        <f>D473-(D473*Наименование!$B$15)</f>
        <v>3.6992000000000003</v>
      </c>
    </row>
    <row r="474" spans="1:5">
      <c r="A474" s="5">
        <v>107413</v>
      </c>
      <c r="B474" s="2" t="s">
        <v>2505</v>
      </c>
      <c r="C474" s="5" t="s">
        <v>4954</v>
      </c>
      <c r="D474" s="8">
        <v>5.1100000000000003</v>
      </c>
      <c r="E474" s="8">
        <f>D474-(D474*Наименование!$B$15)</f>
        <v>3.2704000000000004</v>
      </c>
    </row>
    <row r="475" spans="1:5">
      <c r="A475" s="5">
        <v>103606</v>
      </c>
      <c r="B475" s="2" t="s">
        <v>2506</v>
      </c>
      <c r="C475" s="5" t="s">
        <v>4954</v>
      </c>
      <c r="D475" s="8">
        <v>2.11</v>
      </c>
      <c r="E475" s="8">
        <f>D475-(D475*Наименование!$B$15)</f>
        <v>1.3504</v>
      </c>
    </row>
    <row r="476" spans="1:5">
      <c r="A476" s="5">
        <v>584993</v>
      </c>
      <c r="B476" s="2" t="s">
        <v>2507</v>
      </c>
      <c r="C476" s="5" t="s">
        <v>4954</v>
      </c>
      <c r="D476" s="8">
        <v>2.67</v>
      </c>
      <c r="E476" s="8">
        <f>D476-(D476*Наименование!$B$15)</f>
        <v>1.7088000000000001</v>
      </c>
    </row>
    <row r="477" spans="1:5">
      <c r="A477" s="5">
        <v>585006</v>
      </c>
      <c r="B477" s="2" t="s">
        <v>2508</v>
      </c>
      <c r="C477" s="5" t="s">
        <v>4954</v>
      </c>
      <c r="D477" s="8">
        <v>2.71</v>
      </c>
      <c r="E477" s="8">
        <f>D477-(D477*Наименование!$B$15)</f>
        <v>1.7343999999999999</v>
      </c>
    </row>
    <row r="478" spans="1:5">
      <c r="A478" s="5">
        <v>467616</v>
      </c>
      <c r="B478" s="2" t="s">
        <v>2509</v>
      </c>
      <c r="C478" s="5" t="s">
        <v>4954</v>
      </c>
      <c r="D478" s="8">
        <v>1.88</v>
      </c>
      <c r="E478" s="8">
        <f>D478-(D478*Наименование!$B$15)</f>
        <v>1.2031999999999998</v>
      </c>
    </row>
    <row r="479" spans="1:5">
      <c r="A479" s="5">
        <v>114466</v>
      </c>
      <c r="B479" s="2" t="s">
        <v>2510</v>
      </c>
      <c r="C479" s="5" t="s">
        <v>4954</v>
      </c>
      <c r="D479" s="8">
        <v>6.36</v>
      </c>
      <c r="E479" s="8">
        <f>D479-(D479*Наименование!$B$15)</f>
        <v>4.0704000000000002</v>
      </c>
    </row>
    <row r="480" spans="1:5">
      <c r="A480" s="5">
        <v>101053</v>
      </c>
      <c r="B480" s="2" t="s">
        <v>2511</v>
      </c>
      <c r="C480" s="5" t="s">
        <v>4954</v>
      </c>
      <c r="D480" s="8">
        <v>1.52</v>
      </c>
      <c r="E480" s="8">
        <f>D480-(D480*Наименование!$B$15)</f>
        <v>0.9728</v>
      </c>
    </row>
    <row r="481" spans="1:5">
      <c r="A481" s="5">
        <v>100582</v>
      </c>
      <c r="B481" s="2" t="s">
        <v>2512</v>
      </c>
      <c r="C481" s="5" t="s">
        <v>4954</v>
      </c>
      <c r="D481" s="8">
        <v>1.1200000000000001</v>
      </c>
      <c r="E481" s="8">
        <f>D481-(D481*Наименование!$B$15)</f>
        <v>0.7168000000000001</v>
      </c>
    </row>
    <row r="482" spans="1:5">
      <c r="A482" s="5">
        <v>585013</v>
      </c>
      <c r="B482" s="2" t="s">
        <v>2513</v>
      </c>
      <c r="C482" s="5" t="s">
        <v>4954</v>
      </c>
      <c r="D482" s="8">
        <v>2.84</v>
      </c>
      <c r="E482" s="8">
        <f>D482-(D482*Наименование!$B$15)</f>
        <v>1.8175999999999999</v>
      </c>
    </row>
    <row r="483" spans="1:5">
      <c r="A483" s="5">
        <v>585020</v>
      </c>
      <c r="B483" s="2" t="s">
        <v>2514</v>
      </c>
      <c r="C483" s="5" t="s">
        <v>4954</v>
      </c>
      <c r="D483" s="8">
        <v>2.87</v>
      </c>
      <c r="E483" s="8">
        <f>D483-(D483*Наименование!$B$15)</f>
        <v>1.8368000000000002</v>
      </c>
    </row>
    <row r="484" spans="1:5">
      <c r="A484" s="5">
        <v>467623</v>
      </c>
      <c r="B484" s="2" t="s">
        <v>2515</v>
      </c>
      <c r="C484" s="5" t="s">
        <v>4954</v>
      </c>
      <c r="D484" s="8">
        <v>2.15</v>
      </c>
      <c r="E484" s="8">
        <f>D484-(D484*Наименование!$B$15)</f>
        <v>1.3759999999999999</v>
      </c>
    </row>
    <row r="485" spans="1:5">
      <c r="A485" s="5">
        <v>114565</v>
      </c>
      <c r="B485" s="2" t="s">
        <v>2516</v>
      </c>
      <c r="C485" s="5" t="s">
        <v>4954</v>
      </c>
      <c r="D485" s="8">
        <v>6.97</v>
      </c>
      <c r="E485" s="8">
        <f>D485-(D485*Наименование!$B$15)</f>
        <v>4.4607999999999999</v>
      </c>
    </row>
    <row r="486" spans="1:5">
      <c r="A486" s="5">
        <v>585037</v>
      </c>
      <c r="B486" s="2" t="s">
        <v>2517</v>
      </c>
      <c r="C486" s="5" t="s">
        <v>4954</v>
      </c>
      <c r="D486" s="8">
        <v>2.6</v>
      </c>
      <c r="E486" s="8">
        <f>D486-(D486*Наименование!$B$15)</f>
        <v>1.6640000000000001</v>
      </c>
    </row>
    <row r="487" spans="1:5">
      <c r="A487" s="5">
        <v>102890</v>
      </c>
      <c r="B487" s="2" t="s">
        <v>2518</v>
      </c>
      <c r="C487" s="5" t="s">
        <v>4954</v>
      </c>
      <c r="D487" s="8">
        <v>1.79</v>
      </c>
      <c r="E487" s="8">
        <f>D487-(D487*Наименование!$B$15)</f>
        <v>1.1456</v>
      </c>
    </row>
    <row r="488" spans="1:5">
      <c r="A488" s="5">
        <v>585044</v>
      </c>
      <c r="B488" s="2" t="s">
        <v>2519</v>
      </c>
      <c r="C488" s="5" t="s">
        <v>4954</v>
      </c>
      <c r="D488" s="8">
        <v>2.87</v>
      </c>
      <c r="E488" s="8">
        <f>D488-(D488*Наименование!$B$15)</f>
        <v>1.8368000000000002</v>
      </c>
    </row>
    <row r="489" spans="1:5">
      <c r="A489" s="5">
        <v>104689</v>
      </c>
      <c r="B489" s="2" t="s">
        <v>2520</v>
      </c>
      <c r="C489" s="5" t="s">
        <v>4954</v>
      </c>
      <c r="D489" s="8">
        <v>4.26</v>
      </c>
      <c r="E489" s="8">
        <f>D489-(D489*Наименование!$B$15)</f>
        <v>2.7263999999999999</v>
      </c>
    </row>
    <row r="490" spans="1:5">
      <c r="A490" s="5">
        <v>100476</v>
      </c>
      <c r="B490" s="2" t="s">
        <v>2521</v>
      </c>
      <c r="C490" s="5" t="s">
        <v>4954</v>
      </c>
      <c r="D490" s="8">
        <v>1.7</v>
      </c>
      <c r="E490" s="8">
        <f>D490-(D490*Наименование!$B$15)</f>
        <v>1.0880000000000001</v>
      </c>
    </row>
    <row r="491" spans="1:5">
      <c r="A491" s="5">
        <v>104733</v>
      </c>
      <c r="B491" s="2" t="s">
        <v>2522</v>
      </c>
      <c r="C491" s="5" t="s">
        <v>4954</v>
      </c>
      <c r="D491" s="8">
        <v>4.59</v>
      </c>
      <c r="E491" s="8">
        <f>D491-(D491*Наименование!$B$15)</f>
        <v>2.9375999999999998</v>
      </c>
    </row>
    <row r="492" spans="1:5">
      <c r="A492" s="5">
        <v>592585</v>
      </c>
      <c r="B492" s="2" t="s">
        <v>2523</v>
      </c>
      <c r="C492" s="5" t="s">
        <v>4954</v>
      </c>
      <c r="D492" s="8">
        <v>5.08</v>
      </c>
      <c r="E492" s="8">
        <f>D492-(D492*Наименование!$B$15)</f>
        <v>3.2511999999999999</v>
      </c>
    </row>
    <row r="493" spans="1:5">
      <c r="A493" s="5">
        <v>467630</v>
      </c>
      <c r="B493" s="2" t="s">
        <v>2524</v>
      </c>
      <c r="C493" s="5" t="s">
        <v>4954</v>
      </c>
      <c r="D493" s="8">
        <v>2.8</v>
      </c>
      <c r="E493" s="8">
        <f>D493-(D493*Наименование!$B$15)</f>
        <v>1.7919999999999998</v>
      </c>
    </row>
    <row r="494" spans="1:5">
      <c r="A494" s="5">
        <v>101725</v>
      </c>
      <c r="B494" s="2" t="s">
        <v>2525</v>
      </c>
      <c r="C494" s="5" t="s">
        <v>4954</v>
      </c>
      <c r="D494" s="8">
        <v>2.73</v>
      </c>
      <c r="E494" s="8">
        <f>D494-(D494*Наименование!$B$15)</f>
        <v>1.7471999999999999</v>
      </c>
    </row>
    <row r="495" spans="1:5">
      <c r="A495" s="5">
        <v>102944</v>
      </c>
      <c r="B495" s="2" t="s">
        <v>2526</v>
      </c>
      <c r="C495" s="5" t="s">
        <v>4954</v>
      </c>
      <c r="D495" s="8">
        <v>3</v>
      </c>
      <c r="E495" s="8">
        <f>D495-(D495*Наименование!$B$15)</f>
        <v>1.92</v>
      </c>
    </row>
    <row r="496" spans="1:5">
      <c r="A496" s="5">
        <v>100445</v>
      </c>
      <c r="B496" s="2" t="s">
        <v>2527</v>
      </c>
      <c r="C496" s="5" t="s">
        <v>4954</v>
      </c>
      <c r="D496" s="8">
        <v>1.34</v>
      </c>
      <c r="E496" s="8">
        <f>D496-(D496*Наименование!$B$15)</f>
        <v>0.85760000000000014</v>
      </c>
    </row>
    <row r="497" spans="1:5">
      <c r="A497" s="5">
        <v>585051</v>
      </c>
      <c r="B497" s="2" t="s">
        <v>2528</v>
      </c>
      <c r="C497" s="5" t="s">
        <v>4954</v>
      </c>
      <c r="D497" s="8">
        <v>4.32</v>
      </c>
      <c r="E497" s="8">
        <f>D497-(D497*Наименование!$B$15)</f>
        <v>2.7648000000000001</v>
      </c>
    </row>
    <row r="498" spans="1:5">
      <c r="A498" s="5">
        <v>585068</v>
      </c>
      <c r="B498" s="2" t="s">
        <v>2529</v>
      </c>
      <c r="C498" s="5" t="s">
        <v>4954</v>
      </c>
      <c r="D498" s="8">
        <v>4.7</v>
      </c>
      <c r="E498" s="8">
        <f>D498-(D498*Наименование!$B$15)</f>
        <v>3.008</v>
      </c>
    </row>
    <row r="499" spans="1:5">
      <c r="A499" s="5">
        <v>467647</v>
      </c>
      <c r="B499" s="2" t="s">
        <v>2530</v>
      </c>
      <c r="C499" s="5" t="s">
        <v>4954</v>
      </c>
      <c r="D499" s="8">
        <v>2.69</v>
      </c>
      <c r="E499" s="8">
        <f>D499-(D499*Наименование!$B$15)</f>
        <v>1.7216</v>
      </c>
    </row>
    <row r="500" spans="1:5">
      <c r="A500" s="5">
        <v>105297</v>
      </c>
      <c r="B500" s="2" t="s">
        <v>2531</v>
      </c>
      <c r="C500" s="5" t="s">
        <v>4954</v>
      </c>
      <c r="D500" s="8">
        <v>5.96</v>
      </c>
      <c r="E500" s="8">
        <f>D500-(D500*Наименование!$B$15)</f>
        <v>3.8144</v>
      </c>
    </row>
    <row r="501" spans="1:5">
      <c r="A501" s="5">
        <v>585075</v>
      </c>
      <c r="B501" s="2" t="s">
        <v>2532</v>
      </c>
      <c r="C501" s="5" t="s">
        <v>4954</v>
      </c>
      <c r="D501" s="8">
        <v>4.46</v>
      </c>
      <c r="E501" s="8">
        <f>D501-(D501*Наименование!$B$15)</f>
        <v>2.8544</v>
      </c>
    </row>
    <row r="502" spans="1:5">
      <c r="A502" s="5">
        <v>103217</v>
      </c>
      <c r="B502" s="2" t="s">
        <v>2533</v>
      </c>
      <c r="C502" s="5" t="s">
        <v>4954</v>
      </c>
      <c r="D502" s="8">
        <v>3.27</v>
      </c>
      <c r="E502" s="8">
        <f>D502-(D502*Наименование!$B$15)</f>
        <v>2.0928</v>
      </c>
    </row>
    <row r="503" spans="1:5">
      <c r="A503" s="5">
        <v>101497</v>
      </c>
      <c r="B503" s="2" t="s">
        <v>2534</v>
      </c>
      <c r="C503" s="5" t="s">
        <v>4954</v>
      </c>
      <c r="D503" s="8">
        <v>1.97</v>
      </c>
      <c r="E503" s="8">
        <f>D503-(D503*Наименование!$B$15)</f>
        <v>1.2608000000000001</v>
      </c>
    </row>
    <row r="504" spans="1:5">
      <c r="A504" s="5">
        <v>585082</v>
      </c>
      <c r="B504" s="2" t="s">
        <v>2535</v>
      </c>
      <c r="C504" s="5" t="s">
        <v>4954</v>
      </c>
      <c r="D504" s="8">
        <v>4.5</v>
      </c>
      <c r="E504" s="8">
        <f>D504-(D504*Наименование!$B$15)</f>
        <v>2.88</v>
      </c>
    </row>
    <row r="505" spans="1:5">
      <c r="A505" s="5">
        <v>102456</v>
      </c>
      <c r="B505" s="2" t="s">
        <v>2536</v>
      </c>
      <c r="C505" s="5" t="s">
        <v>4954</v>
      </c>
      <c r="D505" s="8">
        <v>4.0999999999999996</v>
      </c>
      <c r="E505" s="8">
        <f>D505-(D505*Наименование!$B$15)</f>
        <v>2.6239999999999997</v>
      </c>
    </row>
    <row r="506" spans="1:5">
      <c r="A506" s="5">
        <v>585099</v>
      </c>
      <c r="B506" s="2" t="s">
        <v>2537</v>
      </c>
      <c r="C506" s="5" t="s">
        <v>4954</v>
      </c>
      <c r="D506" s="8">
        <v>4.79</v>
      </c>
      <c r="E506" s="8">
        <f>D506-(D506*Наименование!$B$15)</f>
        <v>3.0655999999999999</v>
      </c>
    </row>
    <row r="507" spans="1:5">
      <c r="A507" s="5">
        <v>104702</v>
      </c>
      <c r="B507" s="2" t="s">
        <v>2538</v>
      </c>
      <c r="C507" s="5" t="s">
        <v>4954</v>
      </c>
      <c r="D507" s="8">
        <v>4.8600000000000003</v>
      </c>
      <c r="E507" s="8">
        <f>D507-(D507*Наименование!$B$15)</f>
        <v>3.1104000000000003</v>
      </c>
    </row>
    <row r="508" spans="1:5">
      <c r="A508" s="5">
        <v>105204</v>
      </c>
      <c r="B508" s="2" t="s">
        <v>2539</v>
      </c>
      <c r="C508" s="5" t="s">
        <v>4954</v>
      </c>
      <c r="D508" s="8">
        <v>8.2200000000000006</v>
      </c>
      <c r="E508" s="8">
        <f>D508-(D508*Наименование!$B$15)</f>
        <v>5.2608000000000006</v>
      </c>
    </row>
    <row r="509" spans="1:5">
      <c r="A509" s="5">
        <v>101022</v>
      </c>
      <c r="B509" s="2" t="s">
        <v>2540</v>
      </c>
      <c r="C509" s="5" t="s">
        <v>4954</v>
      </c>
      <c r="D509" s="8">
        <v>3.14</v>
      </c>
      <c r="E509" s="8">
        <f>D509-(D509*Наименование!$B$15)</f>
        <v>2.0095999999999998</v>
      </c>
    </row>
    <row r="510" spans="1:5">
      <c r="A510" s="5">
        <v>114183</v>
      </c>
      <c r="B510" s="2" t="s">
        <v>2541</v>
      </c>
      <c r="C510" s="5" t="s">
        <v>4954</v>
      </c>
      <c r="D510" s="8">
        <v>9.5</v>
      </c>
      <c r="E510" s="8">
        <f>D510-(D510*Наименование!$B$15)</f>
        <v>6.08</v>
      </c>
    </row>
    <row r="511" spans="1:5">
      <c r="A511" s="5">
        <v>106737</v>
      </c>
      <c r="B511" s="2" t="s">
        <v>2542</v>
      </c>
      <c r="C511" s="5" t="s">
        <v>4954</v>
      </c>
      <c r="D511" s="8">
        <v>7.59</v>
      </c>
      <c r="E511" s="8">
        <f>D511-(D511*Наименование!$B$15)</f>
        <v>4.8575999999999997</v>
      </c>
    </row>
    <row r="512" spans="1:5">
      <c r="A512" s="5">
        <v>101619</v>
      </c>
      <c r="B512" s="2" t="s">
        <v>2543</v>
      </c>
      <c r="C512" s="5" t="s">
        <v>4954</v>
      </c>
      <c r="D512" s="8">
        <v>2.89</v>
      </c>
      <c r="E512" s="8">
        <f>D512-(D512*Наименование!$B$15)</f>
        <v>1.8496000000000001</v>
      </c>
    </row>
    <row r="513" spans="1:5">
      <c r="A513" s="5">
        <v>114947</v>
      </c>
      <c r="B513" s="2" t="s">
        <v>2544</v>
      </c>
      <c r="C513" s="5" t="s">
        <v>4954</v>
      </c>
      <c r="D513" s="8">
        <v>11.45</v>
      </c>
      <c r="E513" s="8">
        <f>D513-(D513*Наименование!$B$15)</f>
        <v>7.3279999999999994</v>
      </c>
    </row>
    <row r="514" spans="1:5">
      <c r="A514" s="5">
        <v>109219</v>
      </c>
      <c r="B514" s="2" t="s">
        <v>2545</v>
      </c>
      <c r="C514" s="5" t="s">
        <v>4954</v>
      </c>
      <c r="D514" s="8">
        <v>7.57</v>
      </c>
      <c r="E514" s="8">
        <f>D514-(D514*Наименование!$B$15)</f>
        <v>4.8448000000000002</v>
      </c>
    </row>
    <row r="515" spans="1:5">
      <c r="A515" s="5">
        <v>102852</v>
      </c>
      <c r="B515" s="2" t="s">
        <v>2546</v>
      </c>
      <c r="C515" s="5" t="s">
        <v>4954</v>
      </c>
      <c r="D515" s="8">
        <v>5.26</v>
      </c>
      <c r="E515" s="8">
        <f>D515-(D515*Наименование!$B$15)</f>
        <v>3.3663999999999996</v>
      </c>
    </row>
    <row r="516" spans="1:5">
      <c r="A516" s="5">
        <v>112943</v>
      </c>
      <c r="B516" s="2" t="s">
        <v>2547</v>
      </c>
      <c r="C516" s="5" t="s">
        <v>4954</v>
      </c>
      <c r="D516" s="8">
        <v>12.01</v>
      </c>
      <c r="E516" s="8">
        <f>D516-(D516*Наименование!$B$15)</f>
        <v>7.6863999999999999</v>
      </c>
    </row>
    <row r="517" spans="1:5">
      <c r="A517" s="5">
        <v>122119</v>
      </c>
      <c r="B517" s="2" t="s">
        <v>2548</v>
      </c>
      <c r="C517" s="5" t="s">
        <v>4954</v>
      </c>
      <c r="D517" s="8">
        <v>10.86</v>
      </c>
      <c r="E517" s="8">
        <f>D517-(D517*Наименование!$B$15)</f>
        <v>6.9504000000000001</v>
      </c>
    </row>
    <row r="518" spans="1:5">
      <c r="A518" s="5">
        <v>103248</v>
      </c>
      <c r="B518" s="2" t="s">
        <v>2549</v>
      </c>
      <c r="C518" s="5" t="s">
        <v>4954</v>
      </c>
      <c r="D518" s="8">
        <v>6.18</v>
      </c>
      <c r="E518" s="8">
        <f>D518-(D518*Наименование!$B$15)</f>
        <v>3.9552</v>
      </c>
    </row>
    <row r="519" spans="1:5">
      <c r="A519" s="5">
        <v>101282</v>
      </c>
      <c r="B519" s="2" t="s">
        <v>2550</v>
      </c>
      <c r="C519" s="5" t="s">
        <v>4954</v>
      </c>
      <c r="D519" s="8">
        <v>3.32</v>
      </c>
      <c r="E519" s="8">
        <f>D519-(D519*Наименование!$B$15)</f>
        <v>2.1248</v>
      </c>
    </row>
    <row r="520" spans="1:5">
      <c r="A520" s="5">
        <v>109424</v>
      </c>
      <c r="B520" s="2" t="s">
        <v>2551</v>
      </c>
      <c r="C520" s="5" t="s">
        <v>4954</v>
      </c>
      <c r="D520" s="8">
        <v>11.92</v>
      </c>
      <c r="E520" s="8">
        <f>D520-(D520*Наименование!$B$15)</f>
        <v>7.6288</v>
      </c>
    </row>
    <row r="521" spans="1:5">
      <c r="A521" s="5">
        <v>113032</v>
      </c>
      <c r="B521" s="2" t="s">
        <v>2552</v>
      </c>
      <c r="C521" s="5" t="s">
        <v>4954</v>
      </c>
      <c r="D521" s="8">
        <v>10.3</v>
      </c>
      <c r="E521" s="8">
        <f>D521-(D521*Наименование!$B$15)</f>
        <v>6.5920000000000005</v>
      </c>
    </row>
    <row r="522" spans="1:5">
      <c r="A522" s="5">
        <v>106232</v>
      </c>
      <c r="B522" s="2" t="s">
        <v>2553</v>
      </c>
      <c r="C522" s="5" t="s">
        <v>4954</v>
      </c>
      <c r="D522" s="8">
        <v>8.18</v>
      </c>
      <c r="E522" s="8">
        <f>D522-(D522*Наименование!$B$15)</f>
        <v>5.2351999999999999</v>
      </c>
    </row>
    <row r="523" spans="1:5">
      <c r="A523" s="5">
        <v>115760</v>
      </c>
      <c r="B523" s="2" t="s">
        <v>2554</v>
      </c>
      <c r="C523" s="5" t="s">
        <v>4954</v>
      </c>
      <c r="D523" s="8">
        <v>16.62</v>
      </c>
      <c r="E523" s="8">
        <f>D523-(D523*Наименование!$B$15)</f>
        <v>10.636800000000001</v>
      </c>
    </row>
    <row r="524" spans="1:5">
      <c r="A524" s="5">
        <v>104184</v>
      </c>
      <c r="B524" s="2" t="s">
        <v>2555</v>
      </c>
      <c r="C524" s="5" t="s">
        <v>4954</v>
      </c>
      <c r="D524" s="8">
        <v>8.56</v>
      </c>
      <c r="E524" s="8">
        <f>D524-(D524*Наименование!$B$15)</f>
        <v>5.4784000000000006</v>
      </c>
    </row>
    <row r="525" spans="1:5">
      <c r="A525" s="5">
        <v>107291</v>
      </c>
      <c r="B525" s="2" t="s">
        <v>2556</v>
      </c>
      <c r="C525" s="5" t="s">
        <v>4954</v>
      </c>
      <c r="D525" s="8">
        <v>14.29</v>
      </c>
      <c r="E525" s="8">
        <f>D525-(D525*Наименование!$B$15)</f>
        <v>9.1456</v>
      </c>
    </row>
    <row r="526" spans="1:5">
      <c r="A526" s="5">
        <v>109899</v>
      </c>
      <c r="B526" s="2" t="s">
        <v>2557</v>
      </c>
      <c r="C526" s="5" t="s">
        <v>4954</v>
      </c>
      <c r="D526" s="8">
        <v>14.83</v>
      </c>
      <c r="E526" s="8">
        <f>D526-(D526*Наименование!$B$15)</f>
        <v>9.4911999999999992</v>
      </c>
    </row>
    <row r="527" spans="1:5">
      <c r="A527" s="5">
        <v>123673</v>
      </c>
      <c r="B527" s="2" t="s">
        <v>2558</v>
      </c>
      <c r="C527" s="5" t="s">
        <v>4954</v>
      </c>
      <c r="D527" s="8">
        <v>21.26</v>
      </c>
      <c r="E527" s="8">
        <f>D527-(D527*Наименование!$B$15)</f>
        <v>13.606400000000001</v>
      </c>
    </row>
    <row r="528" spans="1:5">
      <c r="A528" s="5">
        <v>113599</v>
      </c>
      <c r="B528" s="2" t="s">
        <v>2559</v>
      </c>
      <c r="C528" s="5" t="s">
        <v>4954</v>
      </c>
      <c r="D528" s="8">
        <v>13.22</v>
      </c>
      <c r="E528" s="8">
        <f>D528-(D528*Наименование!$B$15)</f>
        <v>8.4608000000000008</v>
      </c>
    </row>
    <row r="529" spans="1:5">
      <c r="A529" s="5">
        <v>104375</v>
      </c>
      <c r="B529" s="2" t="s">
        <v>2560</v>
      </c>
      <c r="C529" s="5" t="s">
        <v>4954</v>
      </c>
      <c r="D529" s="8">
        <v>9.56</v>
      </c>
      <c r="E529" s="8">
        <f>D529-(D529*Наименование!$B$15)</f>
        <v>6.1184000000000003</v>
      </c>
    </row>
    <row r="530" spans="1:5">
      <c r="A530" s="5">
        <v>122676</v>
      </c>
      <c r="B530" s="2" t="s">
        <v>2561</v>
      </c>
      <c r="C530" s="5" t="s">
        <v>4954</v>
      </c>
      <c r="D530" s="8">
        <v>19.91</v>
      </c>
      <c r="E530" s="8">
        <f>D530-(D530*Наименование!$B$15)</f>
        <v>12.7424</v>
      </c>
    </row>
    <row r="531" spans="1:5">
      <c r="A531" s="5">
        <v>110727</v>
      </c>
      <c r="B531" s="2" t="s">
        <v>2562</v>
      </c>
      <c r="C531" s="5" t="s">
        <v>4954</v>
      </c>
      <c r="D531" s="8">
        <v>13.6</v>
      </c>
      <c r="E531" s="8">
        <f>D531-(D531*Наименование!$B$15)</f>
        <v>8.7040000000000006</v>
      </c>
    </row>
    <row r="532" spans="1:5">
      <c r="A532" s="5">
        <v>105808</v>
      </c>
      <c r="B532" s="2" t="s">
        <v>2563</v>
      </c>
      <c r="C532" s="5" t="s">
        <v>4954</v>
      </c>
      <c r="D532" s="8">
        <v>13.57</v>
      </c>
      <c r="E532" s="8">
        <f>D532-(D532*Наименование!$B$15)</f>
        <v>8.6847999999999992</v>
      </c>
    </row>
    <row r="533" spans="1:5">
      <c r="A533" s="5">
        <v>121235</v>
      </c>
      <c r="B533" s="2" t="s">
        <v>2564</v>
      </c>
      <c r="C533" s="5" t="s">
        <v>4954</v>
      </c>
      <c r="D533" s="8">
        <v>24.26</v>
      </c>
      <c r="E533" s="8">
        <f>D533-(D533*Наименование!$B$15)</f>
        <v>15.526400000000001</v>
      </c>
    </row>
    <row r="534" spans="1:5">
      <c r="A534" s="5">
        <v>117580</v>
      </c>
      <c r="B534" s="2" t="s">
        <v>2565</v>
      </c>
      <c r="C534" s="5" t="s">
        <v>4954</v>
      </c>
      <c r="D534" s="8">
        <v>22.96</v>
      </c>
      <c r="E534" s="8">
        <f>D534-(D534*Наименование!$B$15)</f>
        <v>14.694400000000002</v>
      </c>
    </row>
    <row r="535" spans="1:5">
      <c r="A535" s="5">
        <v>108236</v>
      </c>
      <c r="B535" s="2" t="s">
        <v>2566</v>
      </c>
      <c r="C535" s="5" t="s">
        <v>4954</v>
      </c>
      <c r="D535" s="8">
        <v>16.46</v>
      </c>
      <c r="E535" s="8">
        <f>D535-(D535*Наименование!$B$15)</f>
        <v>10.534400000000002</v>
      </c>
    </row>
    <row r="536" spans="1:5">
      <c r="A536" s="5">
        <v>118556</v>
      </c>
      <c r="B536" s="2" t="s">
        <v>2567</v>
      </c>
      <c r="C536" s="5" t="s">
        <v>4954</v>
      </c>
      <c r="D536" s="8">
        <v>31.16</v>
      </c>
      <c r="E536" s="8">
        <f>D536-(D536*Наименование!$B$15)</f>
        <v>19.942399999999999</v>
      </c>
    </row>
    <row r="537" spans="1:5">
      <c r="A537" s="5">
        <v>125479</v>
      </c>
      <c r="B537" s="2" t="s">
        <v>2568</v>
      </c>
      <c r="C537" s="5" t="s">
        <v>4954</v>
      </c>
      <c r="D537" s="8">
        <v>32.049999999999997</v>
      </c>
      <c r="E537" s="8">
        <f>D537-(D537*Наименование!$B$15)</f>
        <v>20.512</v>
      </c>
    </row>
    <row r="538" spans="1:5">
      <c r="A538" s="5">
        <v>111595</v>
      </c>
      <c r="B538" s="2" t="s">
        <v>2569</v>
      </c>
      <c r="C538" s="5" t="s">
        <v>4954</v>
      </c>
      <c r="D538" s="8">
        <v>21.03</v>
      </c>
      <c r="E538" s="8">
        <f>D538-(D538*Наименование!$B$15)</f>
        <v>13.459200000000001</v>
      </c>
    </row>
    <row r="539" spans="1:5">
      <c r="A539" s="5">
        <v>110383</v>
      </c>
      <c r="B539" s="2" t="s">
        <v>2570</v>
      </c>
      <c r="C539" s="5" t="s">
        <v>4954</v>
      </c>
      <c r="D539" s="8">
        <v>23.23</v>
      </c>
      <c r="E539" s="8">
        <f>D539-(D539*Наименование!$B$15)</f>
        <v>14.8672</v>
      </c>
    </row>
    <row r="540" spans="1:5">
      <c r="A540" s="5">
        <v>122591</v>
      </c>
      <c r="B540" s="2" t="s">
        <v>2571</v>
      </c>
      <c r="C540" s="5" t="s">
        <v>4954</v>
      </c>
      <c r="D540" s="8">
        <v>37.229999999999997</v>
      </c>
      <c r="E540" s="8">
        <f>D540-(D540*Наименование!$B$15)</f>
        <v>23.827199999999998</v>
      </c>
    </row>
    <row r="541" spans="1:5">
      <c r="A541" s="5">
        <v>113711</v>
      </c>
      <c r="B541" s="2" t="s">
        <v>2572</v>
      </c>
      <c r="C541" s="5" t="s">
        <v>4954</v>
      </c>
      <c r="D541" s="8">
        <v>28.74</v>
      </c>
      <c r="E541" s="8">
        <f>D541-(D541*Наименование!$B$15)</f>
        <v>18.393599999999999</v>
      </c>
    </row>
    <row r="542" spans="1:5">
      <c r="A542" s="5">
        <v>110819</v>
      </c>
      <c r="B542" s="2" t="s">
        <v>2573</v>
      </c>
      <c r="C542" s="5" t="s">
        <v>4954</v>
      </c>
      <c r="D542" s="8">
        <v>27.19</v>
      </c>
      <c r="E542" s="8">
        <f>D542-(D542*Наименование!$B$15)</f>
        <v>17.401600000000002</v>
      </c>
    </row>
    <row r="543" spans="1:5">
      <c r="A543" s="5">
        <v>118792</v>
      </c>
      <c r="B543" s="2" t="s">
        <v>2574</v>
      </c>
      <c r="C543" s="5" t="s">
        <v>4954</v>
      </c>
      <c r="D543" s="8">
        <v>46.03</v>
      </c>
      <c r="E543" s="8">
        <f>D543-(D543*Наименование!$B$15)</f>
        <v>29.459200000000003</v>
      </c>
    </row>
    <row r="544" spans="1:5">
      <c r="A544" s="5">
        <v>117467</v>
      </c>
      <c r="B544" s="2" t="s">
        <v>2575</v>
      </c>
      <c r="C544" s="5" t="s">
        <v>4954</v>
      </c>
      <c r="D544" s="8">
        <v>50</v>
      </c>
      <c r="E544" s="8">
        <f>D544-(D544*Наименование!$B$15)</f>
        <v>32</v>
      </c>
    </row>
    <row r="545" spans="1:5">
      <c r="A545" s="5">
        <v>117818</v>
      </c>
      <c r="B545" s="2" t="s">
        <v>2576</v>
      </c>
      <c r="C545" s="5" t="s">
        <v>4954</v>
      </c>
      <c r="D545" s="8">
        <v>50.04</v>
      </c>
      <c r="E545" s="8">
        <f>D545-(D545*Наименование!$B$15)</f>
        <v>32.025599999999997</v>
      </c>
    </row>
    <row r="546" spans="1:5">
      <c r="A546" s="5">
        <v>119652</v>
      </c>
      <c r="B546" s="2" t="s">
        <v>2577</v>
      </c>
      <c r="C546" s="5" t="s">
        <v>4954</v>
      </c>
      <c r="D546" s="8">
        <v>50.44</v>
      </c>
      <c r="E546" s="8">
        <f>D546-(D546*Наименование!$B$15)</f>
        <v>32.281599999999997</v>
      </c>
    </row>
    <row r="547" spans="1:5">
      <c r="A547" s="5">
        <v>107475</v>
      </c>
      <c r="B547" s="2" t="s">
        <v>2578</v>
      </c>
      <c r="C547" s="5" t="s">
        <v>4954</v>
      </c>
      <c r="D547" s="8">
        <v>1.68</v>
      </c>
      <c r="E547" s="8">
        <f>D547-(D547*Наименование!$B$15)</f>
        <v>1.0751999999999999</v>
      </c>
    </row>
    <row r="548" spans="1:5">
      <c r="A548" s="5">
        <v>595227</v>
      </c>
      <c r="B548" s="2" t="s">
        <v>2579</v>
      </c>
      <c r="C548" s="5" t="s">
        <v>4954</v>
      </c>
      <c r="D548" s="8">
        <v>101.96</v>
      </c>
      <c r="E548" s="8">
        <f>D548-(D548*Наименование!$B$15)</f>
        <v>65.254400000000004</v>
      </c>
    </row>
    <row r="549" spans="1:5">
      <c r="A549" s="5">
        <v>595234</v>
      </c>
      <c r="B549" s="2" t="s">
        <v>2580</v>
      </c>
      <c r="C549" s="5" t="s">
        <v>4954</v>
      </c>
      <c r="D549" s="8">
        <v>102.21</v>
      </c>
      <c r="E549" s="8">
        <f>D549-(D549*Наименование!$B$15)</f>
        <v>65.414400000000001</v>
      </c>
    </row>
    <row r="550" spans="1:5">
      <c r="A550" s="5">
        <v>131722</v>
      </c>
      <c r="B550" s="2" t="s">
        <v>2581</v>
      </c>
      <c r="C550" s="5" t="s">
        <v>4954</v>
      </c>
      <c r="D550" s="8">
        <v>112.38</v>
      </c>
      <c r="E550" s="8">
        <f>D550-(D550*Наименование!$B$15)</f>
        <v>71.923200000000008</v>
      </c>
    </row>
    <row r="551" spans="1:5">
      <c r="A551" s="5">
        <v>595357</v>
      </c>
      <c r="B551" s="2" t="s">
        <v>2582</v>
      </c>
      <c r="C551" s="5" t="s">
        <v>4954</v>
      </c>
      <c r="D551" s="8">
        <v>142.37</v>
      </c>
      <c r="E551" s="8">
        <f>D551-(D551*Наименование!$B$15)</f>
        <v>91.116800000000012</v>
      </c>
    </row>
    <row r="552" spans="1:5">
      <c r="A552" s="5">
        <v>595364</v>
      </c>
      <c r="B552" s="2" t="s">
        <v>2583</v>
      </c>
      <c r="C552" s="5" t="s">
        <v>4954</v>
      </c>
      <c r="D552" s="8">
        <v>159.66999999999999</v>
      </c>
      <c r="E552" s="8">
        <f>D552-(D552*Наименование!$B$15)</f>
        <v>102.18879999999999</v>
      </c>
    </row>
    <row r="553" spans="1:5">
      <c r="A553" s="5">
        <v>135911</v>
      </c>
      <c r="B553" s="2" t="s">
        <v>2584</v>
      </c>
      <c r="C553" s="5" t="s">
        <v>4954</v>
      </c>
      <c r="D553" s="8">
        <v>139.46</v>
      </c>
      <c r="E553" s="8">
        <f>D553-(D553*Наименование!$B$15)</f>
        <v>89.254400000000004</v>
      </c>
    </row>
    <row r="554" spans="1:5">
      <c r="A554" s="5">
        <v>105747</v>
      </c>
      <c r="B554" s="2" t="s">
        <v>2585</v>
      </c>
      <c r="C554" s="5" t="s">
        <v>4954</v>
      </c>
      <c r="D554" s="8">
        <v>2.06</v>
      </c>
      <c r="E554" s="8">
        <f>D554-(D554*Наименование!$B$15)</f>
        <v>1.3184</v>
      </c>
    </row>
    <row r="555" spans="1:5">
      <c r="A555" s="5">
        <v>128968</v>
      </c>
      <c r="B555" s="2" t="s">
        <v>2586</v>
      </c>
      <c r="C555" s="5" t="s">
        <v>4954</v>
      </c>
      <c r="D555" s="8">
        <v>3.58</v>
      </c>
      <c r="E555" s="8">
        <f>D555-(D555*Наименование!$B$15)</f>
        <v>2.2911999999999999</v>
      </c>
    </row>
    <row r="556" spans="1:5">
      <c r="A556" s="5">
        <v>137021</v>
      </c>
      <c r="B556" s="2" t="s">
        <v>2587</v>
      </c>
      <c r="C556" s="5" t="s">
        <v>4954</v>
      </c>
      <c r="D556" s="8">
        <v>225.19</v>
      </c>
      <c r="E556" s="8">
        <f>D556-(D556*Наименование!$B$15)</f>
        <v>144.1216</v>
      </c>
    </row>
    <row r="557" spans="1:5">
      <c r="A557" s="5">
        <v>634292</v>
      </c>
      <c r="B557" s="2" t="s">
        <v>2588</v>
      </c>
      <c r="C557" s="5" t="s">
        <v>4954</v>
      </c>
      <c r="D557" s="8">
        <v>193.65</v>
      </c>
      <c r="E557" s="8">
        <f>D557-(D557*Наименование!$B$15)</f>
        <v>123.93600000000001</v>
      </c>
    </row>
    <row r="558" spans="1:5">
      <c r="A558" s="5">
        <v>595241</v>
      </c>
      <c r="B558" s="2" t="s">
        <v>2589</v>
      </c>
      <c r="C558" s="5" t="s">
        <v>4954</v>
      </c>
      <c r="D558" s="8">
        <v>185.05</v>
      </c>
      <c r="E558" s="8">
        <f>D558-(D558*Наименование!$B$15)</f>
        <v>118.43200000000002</v>
      </c>
    </row>
    <row r="559" spans="1:5">
      <c r="A559" s="5">
        <v>595371</v>
      </c>
      <c r="B559" s="2" t="s">
        <v>2590</v>
      </c>
      <c r="C559" s="5" t="s">
        <v>4954</v>
      </c>
      <c r="D559" s="8">
        <v>198.98</v>
      </c>
      <c r="E559" s="8">
        <f>D559-(D559*Наименование!$B$15)</f>
        <v>127.3472</v>
      </c>
    </row>
    <row r="560" spans="1:5">
      <c r="A560" s="5">
        <v>121082</v>
      </c>
      <c r="B560" s="2" t="s">
        <v>2591</v>
      </c>
      <c r="C560" s="5" t="s">
        <v>4954</v>
      </c>
      <c r="D560" s="8">
        <v>2.04</v>
      </c>
      <c r="E560" s="8">
        <f>D560-(D560*Наименование!$B$15)</f>
        <v>1.3056000000000001</v>
      </c>
    </row>
    <row r="561" spans="1:5">
      <c r="A561" s="5">
        <v>121150</v>
      </c>
      <c r="B561" s="2" t="s">
        <v>2592</v>
      </c>
      <c r="C561" s="5" t="s">
        <v>4954</v>
      </c>
      <c r="D561" s="8">
        <v>2.37</v>
      </c>
      <c r="E561" s="8">
        <f>D561-(D561*Наименование!$B$15)</f>
        <v>1.5168000000000001</v>
      </c>
    </row>
    <row r="562" spans="1:5">
      <c r="A562" s="5">
        <v>594404</v>
      </c>
      <c r="B562" s="2" t="s">
        <v>901</v>
      </c>
      <c r="C562" s="5" t="s">
        <v>4954</v>
      </c>
      <c r="D562" s="8">
        <v>81.400000000000006</v>
      </c>
      <c r="E562" s="8">
        <f>D562-(D562*Наименование!$B$15)</f>
        <v>52.096000000000004</v>
      </c>
    </row>
    <row r="563" spans="1:5">
      <c r="A563" s="5">
        <v>107420</v>
      </c>
      <c r="B563" s="2" t="s">
        <v>902</v>
      </c>
      <c r="C563" s="5" t="s">
        <v>4954</v>
      </c>
      <c r="D563" s="8">
        <v>1.23</v>
      </c>
      <c r="E563" s="8">
        <f>D563-(D563*Наименование!$B$15)</f>
        <v>0.78720000000000001</v>
      </c>
    </row>
    <row r="564" spans="1:5">
      <c r="A564" s="5">
        <v>120504</v>
      </c>
      <c r="B564" s="2" t="s">
        <v>903</v>
      </c>
      <c r="C564" s="5" t="s">
        <v>4954</v>
      </c>
      <c r="D564" s="8">
        <v>2.2000000000000002</v>
      </c>
      <c r="E564" s="8">
        <f>D564-(D564*Наименование!$B$15)</f>
        <v>1.4080000000000001</v>
      </c>
    </row>
    <row r="565" spans="1:5">
      <c r="A565" s="5">
        <v>585136</v>
      </c>
      <c r="B565" s="2" t="s">
        <v>904</v>
      </c>
      <c r="C565" s="5" t="s">
        <v>4954</v>
      </c>
      <c r="D565" s="8">
        <v>0.69</v>
      </c>
      <c r="E565" s="8">
        <f>D565-(D565*Наименование!$B$15)</f>
        <v>0.44159999999999999</v>
      </c>
    </row>
    <row r="566" spans="1:5">
      <c r="A566" s="5">
        <v>464301</v>
      </c>
      <c r="B566" s="2" t="s">
        <v>905</v>
      </c>
      <c r="C566" s="5" t="s">
        <v>4954</v>
      </c>
      <c r="D566" s="8">
        <v>0.6</v>
      </c>
      <c r="E566" s="8">
        <f>D566-(D566*Наименование!$B$15)</f>
        <v>0.38400000000000001</v>
      </c>
    </row>
    <row r="567" spans="1:5">
      <c r="A567" s="5">
        <v>110154</v>
      </c>
      <c r="B567" s="2" t="s">
        <v>906</v>
      </c>
      <c r="C567" s="5" t="s">
        <v>4954</v>
      </c>
      <c r="D567" s="8">
        <v>1.68</v>
      </c>
      <c r="E567" s="8">
        <f>D567-(D567*Наименование!$B$15)</f>
        <v>1.0751999999999999</v>
      </c>
    </row>
    <row r="568" spans="1:5">
      <c r="A568" s="5">
        <v>102524</v>
      </c>
      <c r="B568" s="2" t="s">
        <v>907</v>
      </c>
      <c r="C568" s="5" t="s">
        <v>4954</v>
      </c>
      <c r="D568" s="8">
        <v>0.67</v>
      </c>
      <c r="E568" s="8">
        <f>D568-(D568*Наименование!$B$15)</f>
        <v>0.42880000000000007</v>
      </c>
    </row>
    <row r="569" spans="1:5">
      <c r="A569" s="5">
        <v>464318</v>
      </c>
      <c r="B569" s="2" t="s">
        <v>908</v>
      </c>
      <c r="C569" s="5" t="s">
        <v>4954</v>
      </c>
      <c r="D569" s="8">
        <v>0.67</v>
      </c>
      <c r="E569" s="8">
        <f>D569-(D569*Наименование!$B$15)</f>
        <v>0.42880000000000007</v>
      </c>
    </row>
    <row r="570" spans="1:5">
      <c r="A570" s="5">
        <v>464325</v>
      </c>
      <c r="B570" s="2" t="s">
        <v>909</v>
      </c>
      <c r="C570" s="5" t="s">
        <v>4954</v>
      </c>
      <c r="D570" s="8">
        <v>0.6</v>
      </c>
      <c r="E570" s="8">
        <f>D570-(D570*Наименование!$B$15)</f>
        <v>0.38400000000000001</v>
      </c>
    </row>
    <row r="571" spans="1:5">
      <c r="A571" s="5">
        <v>106874</v>
      </c>
      <c r="B571" s="2" t="s">
        <v>910</v>
      </c>
      <c r="C571" s="5" t="s">
        <v>4954</v>
      </c>
      <c r="D571" s="8">
        <v>1.59</v>
      </c>
      <c r="E571" s="8">
        <f>D571-(D571*Наименование!$B$15)</f>
        <v>1.0176000000000001</v>
      </c>
    </row>
    <row r="572" spans="1:5">
      <c r="A572" s="5">
        <v>464332</v>
      </c>
      <c r="B572" s="2" t="s">
        <v>911</v>
      </c>
      <c r="C572" s="5" t="s">
        <v>4954</v>
      </c>
      <c r="D572" s="8">
        <v>0.87</v>
      </c>
      <c r="E572" s="8">
        <f>D572-(D572*Наименование!$B$15)</f>
        <v>0.55679999999999996</v>
      </c>
    </row>
    <row r="573" spans="1:5">
      <c r="A573" s="5">
        <v>101176</v>
      </c>
      <c r="B573" s="2" t="s">
        <v>912</v>
      </c>
      <c r="C573" s="5" t="s">
        <v>4954</v>
      </c>
      <c r="D573" s="8">
        <v>0.6</v>
      </c>
      <c r="E573" s="8">
        <f>D573-(D573*Наименование!$B$15)</f>
        <v>0.38400000000000001</v>
      </c>
    </row>
    <row r="574" spans="1:5">
      <c r="A574" s="5">
        <v>464349</v>
      </c>
      <c r="B574" s="2" t="s">
        <v>913</v>
      </c>
      <c r="C574" s="5" t="s">
        <v>4954</v>
      </c>
      <c r="D574" s="8">
        <v>0.92</v>
      </c>
      <c r="E574" s="8">
        <f>D574-(D574*Наименование!$B$15)</f>
        <v>0.58879999999999999</v>
      </c>
    </row>
    <row r="575" spans="1:5">
      <c r="A575" s="5">
        <v>110758</v>
      </c>
      <c r="B575" s="2" t="s">
        <v>914</v>
      </c>
      <c r="C575" s="5" t="s">
        <v>4954</v>
      </c>
      <c r="D575" s="8">
        <v>3.47</v>
      </c>
      <c r="E575" s="8">
        <f>D575-(D575*Наименование!$B$15)</f>
        <v>2.2208000000000001</v>
      </c>
    </row>
    <row r="576" spans="1:5">
      <c r="A576" s="5">
        <v>464356</v>
      </c>
      <c r="B576" s="2" t="s">
        <v>915</v>
      </c>
      <c r="C576" s="5" t="s">
        <v>4954</v>
      </c>
      <c r="D576" s="8">
        <v>1.3</v>
      </c>
      <c r="E576" s="8">
        <f>D576-(D576*Наименование!$B$15)</f>
        <v>0.83200000000000007</v>
      </c>
    </row>
    <row r="577" spans="1:5">
      <c r="A577" s="5">
        <v>101565</v>
      </c>
      <c r="B577" s="2" t="s">
        <v>916</v>
      </c>
      <c r="C577" s="5" t="s">
        <v>4954</v>
      </c>
      <c r="D577" s="8">
        <v>1.48</v>
      </c>
      <c r="E577" s="8">
        <f>D577-(D577*Наименование!$B$15)</f>
        <v>0.94720000000000004</v>
      </c>
    </row>
    <row r="578" spans="1:5">
      <c r="A578" s="5">
        <v>464363</v>
      </c>
      <c r="B578" s="2" t="s">
        <v>917</v>
      </c>
      <c r="C578" s="5" t="s">
        <v>4954</v>
      </c>
      <c r="D578" s="8">
        <v>1.46</v>
      </c>
      <c r="E578" s="8">
        <f>D578-(D578*Наименование!$B$15)</f>
        <v>0.93440000000000001</v>
      </c>
    </row>
    <row r="579" spans="1:5">
      <c r="A579" s="5">
        <v>101602</v>
      </c>
      <c r="B579" s="2" t="s">
        <v>918</v>
      </c>
      <c r="C579" s="5" t="s">
        <v>4954</v>
      </c>
      <c r="D579" s="8">
        <v>0.99</v>
      </c>
      <c r="E579" s="8">
        <f>D579-(D579*Наименование!$B$15)</f>
        <v>0.63359999999999994</v>
      </c>
    </row>
    <row r="580" spans="1:5">
      <c r="A580" s="5">
        <v>105037</v>
      </c>
      <c r="B580" s="2" t="s">
        <v>919</v>
      </c>
      <c r="C580" s="5" t="s">
        <v>4954</v>
      </c>
      <c r="D580" s="8">
        <v>3.32</v>
      </c>
      <c r="E580" s="8">
        <f>D580-(D580*Наименование!$B$15)</f>
        <v>2.1248</v>
      </c>
    </row>
    <row r="581" spans="1:5">
      <c r="A581" s="5">
        <v>585143</v>
      </c>
      <c r="B581" s="2" t="s">
        <v>920</v>
      </c>
      <c r="C581" s="5" t="s">
        <v>4954</v>
      </c>
      <c r="D581" s="8">
        <v>4.05</v>
      </c>
      <c r="E581" s="8">
        <f>D581-(D581*Наименование!$B$15)</f>
        <v>2.5919999999999996</v>
      </c>
    </row>
    <row r="582" spans="1:5">
      <c r="A582" s="5">
        <v>106256</v>
      </c>
      <c r="B582" s="2" t="s">
        <v>921</v>
      </c>
      <c r="C582" s="5" t="s">
        <v>4954</v>
      </c>
      <c r="D582" s="8">
        <v>3.27</v>
      </c>
      <c r="E582" s="8">
        <f>D582-(D582*Наименование!$B$15)</f>
        <v>2.0928</v>
      </c>
    </row>
    <row r="583" spans="1:5">
      <c r="A583" s="5">
        <v>102111</v>
      </c>
      <c r="B583" s="2" t="s">
        <v>922</v>
      </c>
      <c r="C583" s="5" t="s">
        <v>4954</v>
      </c>
      <c r="D583" s="8">
        <v>1.59</v>
      </c>
      <c r="E583" s="8">
        <f>D583-(D583*Наименование!$B$15)</f>
        <v>1.0176000000000001</v>
      </c>
    </row>
    <row r="584" spans="1:5">
      <c r="A584" s="5">
        <v>109738</v>
      </c>
      <c r="B584" s="2" t="s">
        <v>923</v>
      </c>
      <c r="C584" s="5" t="s">
        <v>4954</v>
      </c>
      <c r="D584" s="8">
        <v>6.36</v>
      </c>
      <c r="E584" s="8">
        <f>D584-(D584*Наименование!$B$15)</f>
        <v>4.0704000000000002</v>
      </c>
    </row>
    <row r="585" spans="1:5">
      <c r="A585" s="5">
        <v>105334</v>
      </c>
      <c r="B585" s="2" t="s">
        <v>924</v>
      </c>
      <c r="C585" s="5" t="s">
        <v>4954</v>
      </c>
      <c r="D585" s="8">
        <v>7.8</v>
      </c>
      <c r="E585" s="8">
        <f>D585-(D585*Наименование!$B$15)</f>
        <v>4.992</v>
      </c>
    </row>
    <row r="586" spans="1:5">
      <c r="A586" s="5">
        <v>121280</v>
      </c>
      <c r="B586" s="2" t="s">
        <v>925</v>
      </c>
      <c r="C586" s="5" t="s">
        <v>4954</v>
      </c>
      <c r="D586" s="8">
        <v>13.22</v>
      </c>
      <c r="E586" s="8">
        <f>D586-(D586*Наименование!$B$15)</f>
        <v>8.4608000000000008</v>
      </c>
    </row>
    <row r="587" spans="1:5">
      <c r="A587" s="5">
        <v>117269</v>
      </c>
      <c r="B587" s="2" t="s">
        <v>926</v>
      </c>
      <c r="C587" s="5" t="s">
        <v>4954</v>
      </c>
      <c r="D587" s="8">
        <v>11.18</v>
      </c>
      <c r="E587" s="8">
        <f>D587-(D587*Наименование!$B$15)</f>
        <v>7.1551999999999998</v>
      </c>
    </row>
    <row r="588" spans="1:5">
      <c r="A588" s="5">
        <v>111687</v>
      </c>
      <c r="B588" s="2" t="s">
        <v>927</v>
      </c>
      <c r="C588" s="5" t="s">
        <v>4954</v>
      </c>
      <c r="D588" s="8">
        <v>8.8000000000000007</v>
      </c>
      <c r="E588" s="8">
        <f>D588-(D588*Наименование!$B$15)</f>
        <v>5.6320000000000006</v>
      </c>
    </row>
    <row r="589" spans="1:5">
      <c r="A589" s="5">
        <v>124076</v>
      </c>
      <c r="B589" s="2" t="s">
        <v>928</v>
      </c>
      <c r="C589" s="5" t="s">
        <v>4954</v>
      </c>
      <c r="D589" s="8">
        <v>22.58</v>
      </c>
      <c r="E589" s="8">
        <f>D589-(D589*Наименование!$B$15)</f>
        <v>14.4512</v>
      </c>
    </row>
    <row r="590" spans="1:5">
      <c r="A590" s="5">
        <v>120788</v>
      </c>
      <c r="B590" s="2" t="s">
        <v>929</v>
      </c>
      <c r="C590" s="5" t="s">
        <v>4954</v>
      </c>
      <c r="D590" s="8">
        <v>19.47</v>
      </c>
      <c r="E590" s="8">
        <f>D590-(D590*Наименование!$B$15)</f>
        <v>12.460799999999999</v>
      </c>
    </row>
    <row r="591" spans="1:5">
      <c r="A591" s="5">
        <v>116118</v>
      </c>
      <c r="B591" s="2" t="s">
        <v>930</v>
      </c>
      <c r="C591" s="5" t="s">
        <v>4954</v>
      </c>
      <c r="D591" s="8">
        <v>16.73</v>
      </c>
      <c r="E591" s="8">
        <f>D591-(D591*Наименование!$B$15)</f>
        <v>10.7072</v>
      </c>
    </row>
    <row r="592" spans="1:5">
      <c r="A592" s="5">
        <v>594374</v>
      </c>
      <c r="B592" s="2" t="s">
        <v>931</v>
      </c>
      <c r="C592" s="5" t="s">
        <v>4954</v>
      </c>
      <c r="D592" s="8">
        <v>24.37</v>
      </c>
      <c r="E592" s="8">
        <f>D592-(D592*Наименование!$B$15)</f>
        <v>15.596800000000002</v>
      </c>
    </row>
    <row r="593" spans="1:5">
      <c r="A593" s="5">
        <v>634278</v>
      </c>
      <c r="B593" s="2" t="s">
        <v>932</v>
      </c>
      <c r="C593" s="5" t="s">
        <v>4954</v>
      </c>
      <c r="D593" s="8">
        <v>41.84</v>
      </c>
      <c r="E593" s="8">
        <f>D593-(D593*Наименование!$B$15)</f>
        <v>26.777600000000003</v>
      </c>
    </row>
    <row r="594" spans="1:5">
      <c r="A594" s="5">
        <v>594381</v>
      </c>
      <c r="B594" s="2" t="s">
        <v>933</v>
      </c>
      <c r="C594" s="5" t="s">
        <v>4954</v>
      </c>
      <c r="D594" s="8">
        <v>39.94</v>
      </c>
      <c r="E594" s="8">
        <f>D594-(D594*Наименование!$B$15)</f>
        <v>25.561599999999999</v>
      </c>
    </row>
    <row r="595" spans="1:5">
      <c r="A595" s="5">
        <v>142872</v>
      </c>
      <c r="B595" s="2" t="s">
        <v>934</v>
      </c>
      <c r="C595" s="5" t="s">
        <v>4954</v>
      </c>
      <c r="D595" s="8">
        <v>2.11</v>
      </c>
      <c r="E595" s="8">
        <f>D595-(D595*Наименование!$B$15)</f>
        <v>1.3504</v>
      </c>
    </row>
    <row r="596" spans="1:5">
      <c r="A596" s="5">
        <v>594398</v>
      </c>
      <c r="B596" s="2" t="s">
        <v>935</v>
      </c>
      <c r="C596" s="5" t="s">
        <v>4954</v>
      </c>
      <c r="D596" s="8">
        <v>54.34</v>
      </c>
      <c r="E596" s="8">
        <f>D596-(D596*Наименование!$B$15)</f>
        <v>34.777600000000007</v>
      </c>
    </row>
    <row r="597" spans="1:5">
      <c r="A597" s="5">
        <v>594213</v>
      </c>
      <c r="B597" s="2" t="s">
        <v>936</v>
      </c>
      <c r="C597" s="5" t="s">
        <v>4954</v>
      </c>
      <c r="D597" s="8">
        <v>110.54</v>
      </c>
      <c r="E597" s="8">
        <f>D597-(D597*Наименование!$B$15)</f>
        <v>70.745599999999996</v>
      </c>
    </row>
    <row r="598" spans="1:5">
      <c r="A598" s="5">
        <v>594220</v>
      </c>
      <c r="B598" s="2" t="s">
        <v>937</v>
      </c>
      <c r="C598" s="5" t="s">
        <v>4954</v>
      </c>
      <c r="D598" s="8">
        <v>75.760000000000005</v>
      </c>
      <c r="E598" s="8">
        <f>D598-(D598*Наименование!$B$15)</f>
        <v>48.486400000000003</v>
      </c>
    </row>
    <row r="599" spans="1:5">
      <c r="A599" s="5">
        <v>150709</v>
      </c>
      <c r="B599" s="2" t="s">
        <v>938</v>
      </c>
      <c r="C599" s="5" t="s">
        <v>4954</v>
      </c>
      <c r="D599" s="8">
        <v>70.02</v>
      </c>
      <c r="E599" s="8">
        <f>D599-(D599*Наименование!$B$15)</f>
        <v>44.812799999999996</v>
      </c>
    </row>
    <row r="600" spans="1:5">
      <c r="A600" s="5">
        <v>124540</v>
      </c>
      <c r="B600" s="2" t="s">
        <v>939</v>
      </c>
      <c r="C600" s="5" t="s">
        <v>4954</v>
      </c>
      <c r="D600" s="8">
        <v>2.17</v>
      </c>
      <c r="E600" s="8">
        <f>D600-(D600*Наименование!$B$15)</f>
        <v>1.3888</v>
      </c>
    </row>
    <row r="601" spans="1:5">
      <c r="A601" s="5">
        <v>119805</v>
      </c>
      <c r="B601" s="2" t="s">
        <v>940</v>
      </c>
      <c r="C601" s="5" t="s">
        <v>4954</v>
      </c>
      <c r="D601" s="8">
        <v>1.52</v>
      </c>
      <c r="E601" s="8">
        <f>D601-(D601*Наименование!$B$15)</f>
        <v>0.9728</v>
      </c>
    </row>
    <row r="602" spans="1:5">
      <c r="A602" s="5">
        <v>104290</v>
      </c>
      <c r="B602" s="2" t="s">
        <v>941</v>
      </c>
      <c r="C602" s="5" t="s">
        <v>4954</v>
      </c>
      <c r="D602" s="8">
        <v>1.05</v>
      </c>
      <c r="E602" s="8">
        <f>D602-(D602*Наименование!$B$15)</f>
        <v>0.67200000000000004</v>
      </c>
    </row>
    <row r="603" spans="1:5">
      <c r="A603" s="5">
        <v>123796</v>
      </c>
      <c r="B603" s="2" t="s">
        <v>942</v>
      </c>
      <c r="C603" s="5" t="s">
        <v>4954</v>
      </c>
      <c r="D603" s="8">
        <v>2.2000000000000002</v>
      </c>
      <c r="E603" s="8">
        <f>D603-(D603*Наименование!$B$15)</f>
        <v>1.4080000000000001</v>
      </c>
    </row>
    <row r="604" spans="1:5">
      <c r="A604" s="5">
        <v>116187</v>
      </c>
      <c r="B604" s="2" t="s">
        <v>943</v>
      </c>
      <c r="C604" s="5" t="s">
        <v>4954</v>
      </c>
      <c r="D604" s="8">
        <v>1.37</v>
      </c>
      <c r="E604" s="8">
        <f>D604-(D604*Наименование!$B$15)</f>
        <v>0.87680000000000002</v>
      </c>
    </row>
    <row r="605" spans="1:5">
      <c r="A605" s="5">
        <v>465674</v>
      </c>
      <c r="B605" s="2" t="s">
        <v>944</v>
      </c>
      <c r="C605" s="5" t="s">
        <v>4954</v>
      </c>
      <c r="D605" s="8">
        <v>0.63</v>
      </c>
      <c r="E605" s="8">
        <f>D605-(D605*Наименование!$B$15)</f>
        <v>0.4032</v>
      </c>
    </row>
    <row r="606" spans="1:5">
      <c r="A606" s="5">
        <v>105983</v>
      </c>
      <c r="B606" s="2" t="s">
        <v>945</v>
      </c>
      <c r="C606" s="5" t="s">
        <v>4954</v>
      </c>
      <c r="D606" s="8">
        <v>1.1599999999999999</v>
      </c>
      <c r="E606" s="8">
        <f>D606-(D606*Наименование!$B$15)</f>
        <v>0.74239999999999995</v>
      </c>
    </row>
    <row r="607" spans="1:5">
      <c r="A607" s="5">
        <v>101060</v>
      </c>
      <c r="B607" s="2" t="s">
        <v>946</v>
      </c>
      <c r="C607" s="5" t="s">
        <v>4954</v>
      </c>
      <c r="D607" s="8">
        <v>0.47</v>
      </c>
      <c r="E607" s="8">
        <f>D607-(D607*Наименование!$B$15)</f>
        <v>0.30079999999999996</v>
      </c>
    </row>
    <row r="608" spans="1:5">
      <c r="A608" s="5">
        <v>465681</v>
      </c>
      <c r="B608" s="2" t="s">
        <v>947</v>
      </c>
      <c r="C608" s="5" t="s">
        <v>4954</v>
      </c>
      <c r="D608" s="8">
        <v>0.65</v>
      </c>
      <c r="E608" s="8">
        <f>D608-(D608*Наименование!$B$15)</f>
        <v>0.41600000000000004</v>
      </c>
    </row>
    <row r="609" spans="1:5">
      <c r="A609" s="5">
        <v>465698</v>
      </c>
      <c r="B609" s="2" t="s">
        <v>948</v>
      </c>
      <c r="C609" s="5" t="s">
        <v>4954</v>
      </c>
      <c r="D609" s="8">
        <v>0.65</v>
      </c>
      <c r="E609" s="8">
        <f>D609-(D609*Наименование!$B$15)</f>
        <v>0.41600000000000004</v>
      </c>
    </row>
    <row r="610" spans="1:5">
      <c r="A610" s="5">
        <v>104566</v>
      </c>
      <c r="B610" s="2" t="s">
        <v>949</v>
      </c>
      <c r="C610" s="5" t="s">
        <v>4954</v>
      </c>
      <c r="D610" s="8">
        <v>1.21</v>
      </c>
      <c r="E610" s="8">
        <f>D610-(D610*Наименование!$B$15)</f>
        <v>0.77439999999999998</v>
      </c>
    </row>
    <row r="611" spans="1:5">
      <c r="A611" s="5">
        <v>465704</v>
      </c>
      <c r="B611" s="2" t="s">
        <v>950</v>
      </c>
      <c r="C611" s="5" t="s">
        <v>4954</v>
      </c>
      <c r="D611" s="8">
        <v>0.69</v>
      </c>
      <c r="E611" s="8">
        <f>D611-(D611*Наименование!$B$15)</f>
        <v>0.44159999999999999</v>
      </c>
    </row>
    <row r="612" spans="1:5">
      <c r="A612" s="5">
        <v>100520</v>
      </c>
      <c r="B612" s="2" t="s">
        <v>951</v>
      </c>
      <c r="C612" s="5" t="s">
        <v>4954</v>
      </c>
      <c r="D612" s="8">
        <v>0.38</v>
      </c>
      <c r="E612" s="8">
        <f>D612-(D612*Наименование!$B$15)</f>
        <v>0.2432</v>
      </c>
    </row>
    <row r="613" spans="1:5">
      <c r="A613" s="5">
        <v>465711</v>
      </c>
      <c r="B613" s="2" t="s">
        <v>952</v>
      </c>
      <c r="C613" s="5" t="s">
        <v>4954</v>
      </c>
      <c r="D613" s="8">
        <v>0.72</v>
      </c>
      <c r="E613" s="8">
        <f>D613-(D613*Наименование!$B$15)</f>
        <v>0.46079999999999999</v>
      </c>
    </row>
    <row r="614" spans="1:5">
      <c r="A614" s="5">
        <v>108298</v>
      </c>
      <c r="B614" s="2" t="s">
        <v>953</v>
      </c>
      <c r="C614" s="5" t="s">
        <v>4954</v>
      </c>
      <c r="D614" s="8">
        <v>2.69</v>
      </c>
      <c r="E614" s="8">
        <f>D614-(D614*Наименование!$B$15)</f>
        <v>1.7216</v>
      </c>
    </row>
    <row r="615" spans="1:5">
      <c r="A615" s="5">
        <v>465728</v>
      </c>
      <c r="B615" s="2" t="s">
        <v>954</v>
      </c>
      <c r="C615" s="5" t="s">
        <v>4954</v>
      </c>
      <c r="D615" s="8">
        <v>0.99</v>
      </c>
      <c r="E615" s="8">
        <f>D615-(D615*Наименование!$B$15)</f>
        <v>0.63359999999999994</v>
      </c>
    </row>
    <row r="616" spans="1:5">
      <c r="A616" s="5">
        <v>100841</v>
      </c>
      <c r="B616" s="2" t="s">
        <v>955</v>
      </c>
      <c r="C616" s="5" t="s">
        <v>4954</v>
      </c>
      <c r="D616" s="8">
        <v>0.74</v>
      </c>
      <c r="E616" s="8">
        <f>D616-(D616*Наименование!$B$15)</f>
        <v>0.47360000000000002</v>
      </c>
    </row>
    <row r="617" spans="1:5">
      <c r="A617" s="5">
        <v>465735</v>
      </c>
      <c r="B617" s="2" t="s">
        <v>956</v>
      </c>
      <c r="C617" s="5" t="s">
        <v>4954</v>
      </c>
      <c r="D617" s="8">
        <v>0.87</v>
      </c>
      <c r="E617" s="8">
        <f>D617-(D617*Наименование!$B$15)</f>
        <v>0.55679999999999996</v>
      </c>
    </row>
    <row r="618" spans="1:5">
      <c r="A618" s="5">
        <v>100780</v>
      </c>
      <c r="B618" s="2" t="s">
        <v>957</v>
      </c>
      <c r="C618" s="5" t="s">
        <v>4954</v>
      </c>
      <c r="D618" s="8">
        <v>0.76</v>
      </c>
      <c r="E618" s="8">
        <f>D618-(D618*Наименование!$B$15)</f>
        <v>0.4864</v>
      </c>
    </row>
    <row r="619" spans="1:5">
      <c r="A619" s="5">
        <v>118013</v>
      </c>
      <c r="B619" s="2" t="s">
        <v>958</v>
      </c>
      <c r="C619" s="5" t="s">
        <v>4954</v>
      </c>
      <c r="D619" s="8">
        <v>5.58</v>
      </c>
      <c r="E619" s="8">
        <f>D619-(D619*Наименование!$B$15)</f>
        <v>3.5712000000000002</v>
      </c>
    </row>
    <row r="620" spans="1:5">
      <c r="A620" s="5">
        <v>585112</v>
      </c>
      <c r="B620" s="2" t="s">
        <v>959</v>
      </c>
      <c r="C620" s="5" t="s">
        <v>4954</v>
      </c>
      <c r="D620" s="8">
        <v>3.81</v>
      </c>
      <c r="E620" s="8">
        <f>D620-(D620*Наименование!$B$15)</f>
        <v>2.4384000000000001</v>
      </c>
    </row>
    <row r="621" spans="1:5">
      <c r="A621" s="5">
        <v>103156</v>
      </c>
      <c r="B621" s="2" t="s">
        <v>960</v>
      </c>
      <c r="C621" s="5" t="s">
        <v>4954</v>
      </c>
      <c r="D621" s="8">
        <v>2.8</v>
      </c>
      <c r="E621" s="8">
        <f>D621-(D621*Наименование!$B$15)</f>
        <v>1.7919999999999998</v>
      </c>
    </row>
    <row r="622" spans="1:5">
      <c r="A622" s="5">
        <v>585129</v>
      </c>
      <c r="B622" s="2" t="s">
        <v>961</v>
      </c>
      <c r="C622" s="5" t="s">
        <v>4954</v>
      </c>
      <c r="D622" s="8">
        <v>3.92</v>
      </c>
      <c r="E622" s="8">
        <f>D622-(D622*Наименование!$B$15)</f>
        <v>2.5087999999999999</v>
      </c>
    </row>
    <row r="623" spans="1:5">
      <c r="A623" s="5">
        <v>103637</v>
      </c>
      <c r="B623" s="2" t="s">
        <v>962</v>
      </c>
      <c r="C623" s="5" t="s">
        <v>4954</v>
      </c>
      <c r="D623" s="8">
        <v>3.07</v>
      </c>
      <c r="E623" s="8">
        <f>D623-(D623*Наименование!$B$15)</f>
        <v>1.9647999999999999</v>
      </c>
    </row>
    <row r="624" spans="1:5">
      <c r="A624" s="5">
        <v>101015</v>
      </c>
      <c r="B624" s="2" t="s">
        <v>963</v>
      </c>
      <c r="C624" s="5" t="s">
        <v>4954</v>
      </c>
      <c r="D624" s="8">
        <v>1.25</v>
      </c>
      <c r="E624" s="8">
        <f>D624-(D624*Наименование!$B$15)</f>
        <v>0.8</v>
      </c>
    </row>
    <row r="625" spans="1:5">
      <c r="A625" s="5">
        <v>115296</v>
      </c>
      <c r="B625" s="2" t="s">
        <v>964</v>
      </c>
      <c r="C625" s="5" t="s">
        <v>4954</v>
      </c>
      <c r="D625" s="8">
        <v>8.2899999999999991</v>
      </c>
      <c r="E625" s="8">
        <f>D625-(D625*Наименование!$B$15)</f>
        <v>5.3056000000000001</v>
      </c>
    </row>
    <row r="626" spans="1:5">
      <c r="A626" s="5">
        <v>115180</v>
      </c>
      <c r="B626" s="2" t="s">
        <v>965</v>
      </c>
      <c r="C626" s="5" t="s">
        <v>4954</v>
      </c>
      <c r="D626" s="8">
        <v>6.56</v>
      </c>
      <c r="E626" s="8">
        <f>D626-(D626*Наименование!$B$15)</f>
        <v>4.1983999999999995</v>
      </c>
    </row>
    <row r="627" spans="1:5">
      <c r="A627" s="5">
        <v>105792</v>
      </c>
      <c r="B627" s="2" t="s">
        <v>966</v>
      </c>
      <c r="C627" s="5" t="s">
        <v>4954</v>
      </c>
      <c r="D627" s="8">
        <v>6.27</v>
      </c>
      <c r="E627" s="8">
        <f>D627-(D627*Наименование!$B$15)</f>
        <v>4.0128000000000004</v>
      </c>
    </row>
    <row r="628" spans="1:5">
      <c r="A628" s="5">
        <v>103118</v>
      </c>
      <c r="B628" s="2" t="s">
        <v>967</v>
      </c>
      <c r="C628" s="5" t="s">
        <v>4954</v>
      </c>
      <c r="D628" s="8">
        <v>4.21</v>
      </c>
      <c r="E628" s="8">
        <f>D628-(D628*Наименование!$B$15)</f>
        <v>2.6943999999999999</v>
      </c>
    </row>
    <row r="629" spans="1:5">
      <c r="A629" s="5">
        <v>133313</v>
      </c>
      <c r="B629" s="2" t="s">
        <v>968</v>
      </c>
      <c r="C629" s="5" t="s">
        <v>4954</v>
      </c>
      <c r="D629" s="8">
        <v>18.59</v>
      </c>
      <c r="E629" s="8">
        <f>D629-(D629*Наименование!$B$15)</f>
        <v>11.897600000000001</v>
      </c>
    </row>
    <row r="630" spans="1:5">
      <c r="A630" s="5">
        <v>116392</v>
      </c>
      <c r="B630" s="2" t="s">
        <v>969</v>
      </c>
      <c r="C630" s="5" t="s">
        <v>4954</v>
      </c>
      <c r="D630" s="8">
        <v>11.18</v>
      </c>
      <c r="E630" s="8">
        <f>D630-(D630*Наименование!$B$15)</f>
        <v>7.1551999999999998</v>
      </c>
    </row>
    <row r="631" spans="1:5">
      <c r="A631" s="5">
        <v>110260</v>
      </c>
      <c r="B631" s="2" t="s">
        <v>970</v>
      </c>
      <c r="C631" s="5" t="s">
        <v>4954</v>
      </c>
      <c r="D631" s="8">
        <v>8.8699999999999992</v>
      </c>
      <c r="E631" s="8">
        <f>D631-(D631*Наименование!$B$15)</f>
        <v>5.6768000000000001</v>
      </c>
    </row>
    <row r="632" spans="1:5">
      <c r="A632" s="5">
        <v>106935</v>
      </c>
      <c r="B632" s="2" t="s">
        <v>971</v>
      </c>
      <c r="C632" s="5" t="s">
        <v>4954</v>
      </c>
      <c r="D632" s="8">
        <v>7.48</v>
      </c>
      <c r="E632" s="8">
        <f>D632-(D632*Наименование!$B$15)</f>
        <v>4.7872000000000003</v>
      </c>
    </row>
    <row r="633" spans="1:5">
      <c r="A633" s="5">
        <v>118648</v>
      </c>
      <c r="B633" s="2" t="s">
        <v>972</v>
      </c>
      <c r="C633" s="5" t="s">
        <v>4954</v>
      </c>
      <c r="D633" s="8">
        <v>19.399999999999999</v>
      </c>
      <c r="E633" s="8">
        <f>D633-(D633*Наименование!$B$15)</f>
        <v>12.416</v>
      </c>
    </row>
    <row r="634" spans="1:5">
      <c r="A634" s="5">
        <v>115852</v>
      </c>
      <c r="B634" s="2" t="s">
        <v>973</v>
      </c>
      <c r="C634" s="5" t="s">
        <v>4954</v>
      </c>
      <c r="D634" s="8">
        <v>17.45</v>
      </c>
      <c r="E634" s="8">
        <f>D634-(D634*Наименование!$B$15)</f>
        <v>11.167999999999999</v>
      </c>
    </row>
    <row r="635" spans="1:5">
      <c r="A635" s="5">
        <v>112530</v>
      </c>
      <c r="B635" s="2" t="s">
        <v>974</v>
      </c>
      <c r="C635" s="5" t="s">
        <v>4954</v>
      </c>
      <c r="D635" s="8">
        <v>14.16</v>
      </c>
      <c r="E635" s="8">
        <f>D635-(D635*Наименование!$B$15)</f>
        <v>9.0624000000000002</v>
      </c>
    </row>
    <row r="636" spans="1:5">
      <c r="A636" s="5">
        <v>126261</v>
      </c>
      <c r="B636" s="2" t="s">
        <v>975</v>
      </c>
      <c r="C636" s="5" t="s">
        <v>4954</v>
      </c>
      <c r="D636" s="8">
        <v>31.58</v>
      </c>
      <c r="E636" s="8">
        <f>D636-(D636*Наименование!$B$15)</f>
        <v>20.211199999999998</v>
      </c>
    </row>
    <row r="637" spans="1:5">
      <c r="A637" s="5">
        <v>594169</v>
      </c>
      <c r="B637" s="2" t="s">
        <v>976</v>
      </c>
      <c r="C637" s="5" t="s">
        <v>4954</v>
      </c>
      <c r="D637" s="8">
        <v>33.619999999999997</v>
      </c>
      <c r="E637" s="8">
        <f>D637-(D637*Наименование!$B$15)</f>
        <v>21.516799999999996</v>
      </c>
    </row>
    <row r="638" spans="1:5">
      <c r="A638" s="5">
        <v>594176</v>
      </c>
      <c r="B638" s="2" t="s">
        <v>977</v>
      </c>
      <c r="C638" s="5" t="s">
        <v>4954</v>
      </c>
      <c r="D638" s="8">
        <v>35.369999999999997</v>
      </c>
      <c r="E638" s="8">
        <f>D638-(D638*Наименование!$B$15)</f>
        <v>22.636800000000001</v>
      </c>
    </row>
    <row r="639" spans="1:5">
      <c r="A639" s="5">
        <v>594190</v>
      </c>
      <c r="B639" s="2" t="s">
        <v>978</v>
      </c>
      <c r="C639" s="5" t="s">
        <v>4954</v>
      </c>
      <c r="D639" s="8">
        <v>47.02</v>
      </c>
      <c r="E639" s="8">
        <f>D639-(D639*Наименование!$B$15)</f>
        <v>30.092800000000004</v>
      </c>
    </row>
    <row r="640" spans="1:5">
      <c r="A640" s="5">
        <v>594183</v>
      </c>
      <c r="B640" s="2" t="s">
        <v>979</v>
      </c>
      <c r="C640" s="5" t="s">
        <v>4954</v>
      </c>
      <c r="D640" s="8">
        <v>43.03</v>
      </c>
      <c r="E640" s="8">
        <f>D640-(D640*Наименование!$B$15)</f>
        <v>27.539200000000001</v>
      </c>
    </row>
    <row r="641" spans="1:5">
      <c r="A641" s="5">
        <v>127732</v>
      </c>
      <c r="B641" s="2" t="s">
        <v>980</v>
      </c>
      <c r="C641" s="5" t="s">
        <v>4954</v>
      </c>
      <c r="D641" s="8">
        <v>42.27</v>
      </c>
      <c r="E641" s="8">
        <f>D641-(D641*Наименование!$B$15)</f>
        <v>27.052800000000005</v>
      </c>
    </row>
    <row r="642" spans="1:5">
      <c r="A642" s="5">
        <v>594206</v>
      </c>
      <c r="B642" s="2" t="s">
        <v>981</v>
      </c>
      <c r="C642" s="5" t="s">
        <v>4954</v>
      </c>
      <c r="D642" s="8">
        <v>41.08</v>
      </c>
      <c r="E642" s="8">
        <f>D642-(D642*Наименование!$B$15)</f>
        <v>26.2912</v>
      </c>
    </row>
    <row r="643" spans="1:5">
      <c r="A643" s="5">
        <v>634308</v>
      </c>
      <c r="B643" s="2" t="s">
        <v>982</v>
      </c>
      <c r="C643" s="5" t="s">
        <v>4954</v>
      </c>
      <c r="D643" s="8">
        <v>55.6</v>
      </c>
      <c r="E643" s="8">
        <f>D643-(D643*Наименование!$B$15)</f>
        <v>35.584000000000003</v>
      </c>
    </row>
    <row r="644" spans="1:5">
      <c r="A644" s="5">
        <v>594237</v>
      </c>
      <c r="B644" s="2" t="s">
        <v>983</v>
      </c>
      <c r="C644" s="5" t="s">
        <v>4954</v>
      </c>
      <c r="D644" s="8">
        <v>54.07</v>
      </c>
      <c r="E644" s="8">
        <f>D644-(D644*Наименование!$B$15)</f>
        <v>34.604799999999997</v>
      </c>
    </row>
    <row r="645" spans="1:5">
      <c r="A645" s="5">
        <v>132866</v>
      </c>
      <c r="B645" s="2" t="s">
        <v>984</v>
      </c>
      <c r="C645" s="5" t="s">
        <v>4954</v>
      </c>
      <c r="D645" s="8">
        <v>51.95</v>
      </c>
      <c r="E645" s="8">
        <f>D645-(D645*Наименование!$B$15)</f>
        <v>33.248000000000005</v>
      </c>
    </row>
    <row r="646" spans="1:5">
      <c r="A646" s="5">
        <v>102357</v>
      </c>
      <c r="B646" s="2" t="s">
        <v>985</v>
      </c>
      <c r="C646" s="5" t="s">
        <v>4954</v>
      </c>
      <c r="D646" s="8">
        <v>0.38</v>
      </c>
      <c r="E646" s="8">
        <f>D646-(D646*Наименование!$B$15)</f>
        <v>0.2432</v>
      </c>
    </row>
    <row r="647" spans="1:5">
      <c r="A647" s="5">
        <v>146481</v>
      </c>
      <c r="B647" s="2" t="s">
        <v>986</v>
      </c>
      <c r="C647" s="5" t="s">
        <v>4954</v>
      </c>
      <c r="D647" s="8">
        <v>68.61</v>
      </c>
      <c r="E647" s="8">
        <f>D647-(D647*Наименование!$B$15)</f>
        <v>43.910399999999996</v>
      </c>
    </row>
    <row r="648" spans="1:5">
      <c r="A648" s="5">
        <v>100872</v>
      </c>
      <c r="B648" s="2" t="s">
        <v>987</v>
      </c>
      <c r="C648" s="5" t="s">
        <v>4954</v>
      </c>
      <c r="D648" s="8">
        <v>0.2</v>
      </c>
      <c r="E648" s="8">
        <f>D648-(D648*Наименование!$B$15)</f>
        <v>0.128</v>
      </c>
    </row>
    <row r="649" spans="1:5">
      <c r="A649" s="5">
        <v>467654</v>
      </c>
      <c r="B649" s="2" t="s">
        <v>988</v>
      </c>
      <c r="C649" s="5" t="s">
        <v>4954</v>
      </c>
      <c r="D649" s="8">
        <v>0.2</v>
      </c>
      <c r="E649" s="8">
        <f>D649-(D649*Наименование!$B$15)</f>
        <v>0.128</v>
      </c>
    </row>
    <row r="650" spans="1:5">
      <c r="A650" s="5">
        <v>100117</v>
      </c>
      <c r="B650" s="2" t="s">
        <v>989</v>
      </c>
      <c r="C650" s="5" t="s">
        <v>4954</v>
      </c>
      <c r="D650" s="8">
        <v>0.18</v>
      </c>
      <c r="E650" s="8">
        <f>D650-(D650*Наименование!$B$15)</f>
        <v>0.1152</v>
      </c>
    </row>
    <row r="651" spans="1:5">
      <c r="A651" s="5">
        <v>467661</v>
      </c>
      <c r="B651" s="2" t="s">
        <v>990</v>
      </c>
      <c r="C651" s="5" t="s">
        <v>4954</v>
      </c>
      <c r="D651" s="8">
        <v>0.28999999999999998</v>
      </c>
      <c r="E651" s="8">
        <f>D651-(D651*Наименование!$B$15)</f>
        <v>0.18559999999999999</v>
      </c>
    </row>
    <row r="652" spans="1:5">
      <c r="A652" s="5">
        <v>100469</v>
      </c>
      <c r="B652" s="2" t="s">
        <v>991</v>
      </c>
      <c r="C652" s="5" t="s">
        <v>4954</v>
      </c>
      <c r="D652" s="8">
        <v>0.25</v>
      </c>
      <c r="E652" s="8">
        <f>D652-(D652*Наименование!$B$15)</f>
        <v>0.16</v>
      </c>
    </row>
    <row r="653" spans="1:5">
      <c r="A653" s="5">
        <v>100353</v>
      </c>
      <c r="B653" s="2" t="s">
        <v>992</v>
      </c>
      <c r="C653" s="5" t="s">
        <v>4954</v>
      </c>
      <c r="D653" s="8">
        <v>0.43</v>
      </c>
      <c r="E653" s="8">
        <f>D653-(D653*Наименование!$B$15)</f>
        <v>0.2752</v>
      </c>
    </row>
    <row r="654" spans="1:5">
      <c r="A654" s="5">
        <v>100698</v>
      </c>
      <c r="B654" s="2" t="s">
        <v>993</v>
      </c>
      <c r="C654" s="5" t="s">
        <v>4954</v>
      </c>
      <c r="D654" s="8">
        <v>0.99</v>
      </c>
      <c r="E654" s="8">
        <f>D654-(D654*Наименование!$B$15)</f>
        <v>0.63359999999999994</v>
      </c>
    </row>
    <row r="655" spans="1:5">
      <c r="A655" s="5">
        <v>102616</v>
      </c>
      <c r="B655" s="2" t="s">
        <v>994</v>
      </c>
      <c r="C655" s="5" t="s">
        <v>4954</v>
      </c>
      <c r="D655" s="8">
        <v>2.37</v>
      </c>
      <c r="E655" s="8">
        <f>D655-(D655*Наименование!$B$15)</f>
        <v>1.5168000000000001</v>
      </c>
    </row>
    <row r="656" spans="1:5">
      <c r="A656" s="5">
        <v>105433</v>
      </c>
      <c r="B656" s="2" t="s">
        <v>995</v>
      </c>
      <c r="C656" s="5" t="s">
        <v>4954</v>
      </c>
      <c r="D656" s="8">
        <v>4.32</v>
      </c>
      <c r="E656" s="8">
        <f>D656-(D656*Наименование!$B$15)</f>
        <v>2.7648000000000001</v>
      </c>
    </row>
    <row r="657" spans="1:5">
      <c r="A657" s="5">
        <v>106744</v>
      </c>
      <c r="B657" s="2" t="s">
        <v>996</v>
      </c>
      <c r="C657" s="5" t="s">
        <v>4954</v>
      </c>
      <c r="D657" s="8">
        <v>7.75</v>
      </c>
      <c r="E657" s="8">
        <f>D657-(D657*Наименование!$B$15)</f>
        <v>4.96</v>
      </c>
    </row>
    <row r="658" spans="1:5">
      <c r="A658" s="5">
        <v>108717</v>
      </c>
      <c r="B658" s="2" t="s">
        <v>997</v>
      </c>
      <c r="C658" s="5" t="s">
        <v>4954</v>
      </c>
      <c r="D658" s="8">
        <v>0.76</v>
      </c>
      <c r="E658" s="8">
        <f>D658-(D658*Наименование!$B$15)</f>
        <v>0.4864</v>
      </c>
    </row>
    <row r="659" spans="1:5">
      <c r="A659" s="5">
        <v>124038</v>
      </c>
      <c r="B659" s="2" t="s">
        <v>998</v>
      </c>
      <c r="C659" s="5" t="s">
        <v>4954</v>
      </c>
      <c r="D659" s="8">
        <v>22.06</v>
      </c>
      <c r="E659" s="8">
        <f>D659-(D659*Наименование!$B$15)</f>
        <v>14.118399999999999</v>
      </c>
    </row>
    <row r="660" spans="1:5">
      <c r="A660" s="5">
        <v>127862</v>
      </c>
      <c r="B660" s="2" t="s">
        <v>999</v>
      </c>
      <c r="C660" s="5" t="s">
        <v>4954</v>
      </c>
      <c r="D660" s="8">
        <v>28.54</v>
      </c>
      <c r="E660" s="8">
        <f>D660-(D660*Наименование!$B$15)</f>
        <v>18.265599999999999</v>
      </c>
    </row>
    <row r="661" spans="1:5">
      <c r="A661" s="5">
        <v>107093</v>
      </c>
      <c r="B661" s="2" t="s">
        <v>1000</v>
      </c>
      <c r="C661" s="5" t="s">
        <v>4954</v>
      </c>
      <c r="D661" s="8">
        <v>0.72</v>
      </c>
      <c r="E661" s="8">
        <f>D661-(D661*Наименование!$B$15)</f>
        <v>0.46079999999999999</v>
      </c>
    </row>
    <row r="662" spans="1:5">
      <c r="A662" s="5">
        <v>128319</v>
      </c>
      <c r="B662" s="2" t="s">
        <v>1001</v>
      </c>
      <c r="C662" s="5" t="s">
        <v>4954</v>
      </c>
      <c r="D662" s="8">
        <v>29.88</v>
      </c>
      <c r="E662" s="8">
        <f>D662-(D662*Наименование!$B$15)</f>
        <v>19.123200000000001</v>
      </c>
    </row>
    <row r="663" spans="1:5">
      <c r="A663" s="5">
        <v>118945</v>
      </c>
      <c r="B663" s="2" t="s">
        <v>1002</v>
      </c>
      <c r="C663" s="5" t="s">
        <v>4954</v>
      </c>
      <c r="D663" s="8">
        <v>3.96</v>
      </c>
      <c r="E663" s="8">
        <f>D663-(D663*Наименование!$B$15)</f>
        <v>2.5343999999999998</v>
      </c>
    </row>
    <row r="664" spans="1:5">
      <c r="A664" s="5">
        <v>108892</v>
      </c>
      <c r="B664" s="2" t="s">
        <v>1003</v>
      </c>
      <c r="C664" s="5" t="s">
        <v>4954</v>
      </c>
      <c r="D664" s="8">
        <v>1.52</v>
      </c>
      <c r="E664" s="8">
        <f>D664-(D664*Наименование!$B$15)</f>
        <v>0.9728</v>
      </c>
    </row>
    <row r="665" spans="1:5">
      <c r="A665" s="5">
        <v>104450</v>
      </c>
      <c r="B665" s="2" t="s">
        <v>1004</v>
      </c>
      <c r="C665" s="5" t="s">
        <v>4954</v>
      </c>
      <c r="D665" s="8">
        <v>1.1599999999999999</v>
      </c>
      <c r="E665" s="8">
        <f>D665-(D665*Наименование!$B$15)</f>
        <v>0.74239999999999995</v>
      </c>
    </row>
    <row r="666" spans="1:5">
      <c r="A666" s="5">
        <v>467678</v>
      </c>
      <c r="B666" s="2" t="s">
        <v>1005</v>
      </c>
      <c r="C666" s="5" t="s">
        <v>4954</v>
      </c>
      <c r="D666" s="8">
        <v>1.1200000000000001</v>
      </c>
      <c r="E666" s="8">
        <f>D666-(D666*Наименование!$B$15)</f>
        <v>0.7168000000000001</v>
      </c>
    </row>
    <row r="667" spans="1:5">
      <c r="A667" s="5">
        <v>101466</v>
      </c>
      <c r="B667" s="2" t="s">
        <v>1006</v>
      </c>
      <c r="C667" s="5" t="s">
        <v>4954</v>
      </c>
      <c r="D667" s="8">
        <v>0.6</v>
      </c>
      <c r="E667" s="8">
        <f>D667-(D667*Наименование!$B$15)</f>
        <v>0.38400000000000001</v>
      </c>
    </row>
    <row r="668" spans="1:5">
      <c r="A668" s="5">
        <v>467685</v>
      </c>
      <c r="B668" s="2" t="s">
        <v>1007</v>
      </c>
      <c r="C668" s="5" t="s">
        <v>4954</v>
      </c>
      <c r="D668" s="8">
        <v>1.21</v>
      </c>
      <c r="E668" s="8">
        <f>D668-(D668*Наименование!$B$15)</f>
        <v>0.77439999999999998</v>
      </c>
    </row>
    <row r="669" spans="1:5">
      <c r="A669" s="5">
        <v>103590</v>
      </c>
      <c r="B669" s="2" t="s">
        <v>1008</v>
      </c>
      <c r="C669" s="5" t="s">
        <v>4954</v>
      </c>
      <c r="D669" s="8">
        <v>0.72</v>
      </c>
      <c r="E669" s="8">
        <f>D669-(D669*Наименование!$B$15)</f>
        <v>0.46079999999999999</v>
      </c>
    </row>
    <row r="670" spans="1:5">
      <c r="A670" s="5">
        <v>102951</v>
      </c>
      <c r="B670" s="2" t="s">
        <v>1009</v>
      </c>
      <c r="C670" s="5" t="s">
        <v>4954</v>
      </c>
      <c r="D670" s="8">
        <v>1.23</v>
      </c>
      <c r="E670" s="8">
        <f>D670-(D670*Наименование!$B$15)</f>
        <v>0.78720000000000001</v>
      </c>
    </row>
    <row r="671" spans="1:5">
      <c r="A671" s="5">
        <v>105662</v>
      </c>
      <c r="B671" s="2" t="s">
        <v>1010</v>
      </c>
      <c r="C671" s="5" t="s">
        <v>4954</v>
      </c>
      <c r="D671" s="8">
        <v>2.31</v>
      </c>
      <c r="E671" s="8">
        <f>D671-(D671*Наименование!$B$15)</f>
        <v>1.4784000000000002</v>
      </c>
    </row>
    <row r="672" spans="1:5">
      <c r="A672" s="5">
        <v>109134</v>
      </c>
      <c r="B672" s="2" t="s">
        <v>1011</v>
      </c>
      <c r="C672" s="5" t="s">
        <v>4954</v>
      </c>
      <c r="D672" s="8">
        <v>6.18</v>
      </c>
      <c r="E672" s="8">
        <f>D672-(D672*Наименование!$B$15)</f>
        <v>3.9552</v>
      </c>
    </row>
    <row r="673" spans="1:5">
      <c r="A673" s="5">
        <v>113155</v>
      </c>
      <c r="B673" s="2" t="s">
        <v>1012</v>
      </c>
      <c r="C673" s="5" t="s">
        <v>4954</v>
      </c>
      <c r="D673" s="8">
        <v>10.46</v>
      </c>
      <c r="E673" s="8">
        <f>D673-(D673*Наименование!$B$15)</f>
        <v>6.6944000000000008</v>
      </c>
    </row>
    <row r="674" spans="1:5">
      <c r="A674" s="5">
        <v>114077</v>
      </c>
      <c r="B674" s="2" t="s">
        <v>1013</v>
      </c>
      <c r="C674" s="5" t="s">
        <v>4954</v>
      </c>
      <c r="D674" s="8">
        <v>15.32</v>
      </c>
      <c r="E674" s="8">
        <f>D674-(D674*Наименование!$B$15)</f>
        <v>9.8048000000000002</v>
      </c>
    </row>
    <row r="675" spans="1:5">
      <c r="A675" s="5">
        <v>594367</v>
      </c>
      <c r="B675" s="2" t="s">
        <v>1014</v>
      </c>
      <c r="C675" s="5" t="s">
        <v>4954</v>
      </c>
      <c r="D675" s="8">
        <v>39.49</v>
      </c>
      <c r="E675" s="8">
        <f>D675-(D675*Наименование!$B$15)</f>
        <v>25.273600000000002</v>
      </c>
    </row>
    <row r="676" spans="1:5">
      <c r="A676" s="5">
        <v>121273</v>
      </c>
      <c r="B676" s="2" t="s">
        <v>1015</v>
      </c>
      <c r="C676" s="5" t="s">
        <v>4954</v>
      </c>
      <c r="D676" s="8">
        <v>1.88</v>
      </c>
      <c r="E676" s="8">
        <f>D676-(D676*Наименование!$B$15)</f>
        <v>1.2031999999999998</v>
      </c>
    </row>
    <row r="677" spans="1:5">
      <c r="A677" s="5">
        <v>103866</v>
      </c>
      <c r="B677" s="2" t="s">
        <v>1016</v>
      </c>
      <c r="C677" s="5" t="s">
        <v>4954</v>
      </c>
      <c r="D677" s="8">
        <v>5.4</v>
      </c>
      <c r="E677" s="8">
        <f>D677-(D677*Наименование!$B$15)</f>
        <v>3.4560000000000004</v>
      </c>
    </row>
    <row r="678" spans="1:5">
      <c r="A678" s="5">
        <v>102258</v>
      </c>
      <c r="B678" s="2" t="s">
        <v>1017</v>
      </c>
      <c r="C678" s="5" t="s">
        <v>4954</v>
      </c>
      <c r="D678" s="8">
        <v>3.67</v>
      </c>
      <c r="E678" s="8">
        <f>D678-(D678*Наименование!$B$15)</f>
        <v>2.3487999999999998</v>
      </c>
    </row>
    <row r="679" spans="1:5">
      <c r="A679" s="5">
        <v>107123</v>
      </c>
      <c r="B679" s="2" t="s">
        <v>1018</v>
      </c>
      <c r="C679" s="5" t="s">
        <v>4954</v>
      </c>
      <c r="D679" s="8">
        <v>0.34</v>
      </c>
      <c r="E679" s="8">
        <f>D679-(D679*Наименование!$B$15)</f>
        <v>0.21760000000000002</v>
      </c>
    </row>
    <row r="680" spans="1:5">
      <c r="A680" s="5">
        <v>107390</v>
      </c>
      <c r="B680" s="2" t="s">
        <v>1019</v>
      </c>
      <c r="C680" s="5" t="s">
        <v>4954</v>
      </c>
      <c r="D680" s="8">
        <v>0.34</v>
      </c>
      <c r="E680" s="8">
        <f>D680-(D680*Наименование!$B$15)</f>
        <v>0.21760000000000002</v>
      </c>
    </row>
    <row r="681" spans="1:5">
      <c r="A681" s="5">
        <v>131890</v>
      </c>
      <c r="B681" s="2" t="s">
        <v>1020</v>
      </c>
      <c r="C681" s="5" t="s">
        <v>4954</v>
      </c>
      <c r="D681" s="8">
        <v>0.34</v>
      </c>
      <c r="E681" s="8">
        <f>D681-(D681*Наименование!$B$15)</f>
        <v>0.21760000000000002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E58"/>
  <sheetViews>
    <sheetView workbookViewId="0">
      <pane ySplit="8" topLeftCell="A9" activePane="bottomLeft" state="frozen"/>
      <selection pane="bottomLeft" activeCell="B36" sqref="B36"/>
    </sheetView>
  </sheetViews>
  <sheetFormatPr defaultColWidth="11.42578125" defaultRowHeight="12.75"/>
  <cols>
    <col min="1" max="1" width="8.5703125" style="3" customWidth="1"/>
    <col min="2" max="2" width="78.1406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1145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283872</v>
      </c>
      <c r="B9" s="2" t="s">
        <v>1021</v>
      </c>
      <c r="C9" s="5" t="s">
        <v>4954</v>
      </c>
      <c r="D9" s="8">
        <v>34.14</v>
      </c>
      <c r="E9" s="8">
        <f>D9-(D9*Наименование!$B$16)</f>
        <v>21.849600000000002</v>
      </c>
    </row>
    <row r="10" spans="1:5">
      <c r="A10" s="5">
        <v>332402</v>
      </c>
      <c r="B10" s="2" t="s">
        <v>1022</v>
      </c>
      <c r="C10" s="5" t="s">
        <v>4954</v>
      </c>
      <c r="D10" s="8">
        <v>23.39</v>
      </c>
      <c r="E10" s="8">
        <f>D10-(D10*Наименование!$B$16)</f>
        <v>14.9696</v>
      </c>
    </row>
    <row r="11" spans="1:5">
      <c r="A11" s="5">
        <v>284459</v>
      </c>
      <c r="B11" s="2" t="s">
        <v>1023</v>
      </c>
      <c r="C11" s="5" t="s">
        <v>4954</v>
      </c>
      <c r="D11" s="8">
        <v>39.71</v>
      </c>
      <c r="E11" s="8">
        <f>D11-(D11*Наименование!$B$16)</f>
        <v>25.414400000000001</v>
      </c>
    </row>
    <row r="12" spans="1:5">
      <c r="A12" s="5">
        <v>284466</v>
      </c>
      <c r="B12" s="2" t="s">
        <v>1024</v>
      </c>
      <c r="C12" s="5" t="s">
        <v>4954</v>
      </c>
      <c r="D12" s="8">
        <v>21.41</v>
      </c>
      <c r="E12" s="8">
        <f>D12-(D12*Наименование!$B$16)</f>
        <v>13.702400000000001</v>
      </c>
    </row>
    <row r="13" spans="1:5">
      <c r="A13" s="5">
        <v>713744</v>
      </c>
      <c r="B13" s="2" t="s">
        <v>1025</v>
      </c>
      <c r="C13" s="5" t="s">
        <v>4954</v>
      </c>
      <c r="D13" s="8">
        <v>150.5</v>
      </c>
      <c r="E13" s="8">
        <f>D13-(D13*Наименование!$B$16)</f>
        <v>96.32</v>
      </c>
    </row>
    <row r="14" spans="1:5">
      <c r="A14" s="5">
        <v>713737</v>
      </c>
      <c r="B14" s="2" t="s">
        <v>1026</v>
      </c>
      <c r="C14" s="5" t="s">
        <v>4954</v>
      </c>
      <c r="D14" s="8">
        <v>154.75</v>
      </c>
      <c r="E14" s="8">
        <f>D14-(D14*Наименование!$B$16)</f>
        <v>99.039999999999992</v>
      </c>
    </row>
    <row r="15" spans="1:5">
      <c r="A15" s="5">
        <v>721480</v>
      </c>
      <c r="B15" s="2" t="s">
        <v>1027</v>
      </c>
      <c r="C15" s="5" t="s">
        <v>4954</v>
      </c>
      <c r="D15" s="8">
        <v>59.38</v>
      </c>
      <c r="E15" s="8">
        <f>D15-(D15*Наименование!$B$16)</f>
        <v>38.003200000000007</v>
      </c>
    </row>
    <row r="16" spans="1:5">
      <c r="A16" s="5">
        <v>721497</v>
      </c>
      <c r="B16" s="2" t="s">
        <v>1028</v>
      </c>
      <c r="C16" s="5" t="s">
        <v>4954</v>
      </c>
      <c r="D16" s="8">
        <v>59.38</v>
      </c>
      <c r="E16" s="8">
        <f>D16-(D16*Наименование!$B$16)</f>
        <v>38.003200000000007</v>
      </c>
    </row>
    <row r="17" spans="1:5">
      <c r="A17" s="5">
        <v>622176</v>
      </c>
      <c r="B17" s="2" t="s">
        <v>1029</v>
      </c>
      <c r="C17" s="5" t="s">
        <v>4954</v>
      </c>
      <c r="D17" s="8">
        <v>554.88</v>
      </c>
      <c r="E17" s="8">
        <f>D17-(D17*Наименование!$B$16)</f>
        <v>355.1232</v>
      </c>
    </row>
    <row r="18" spans="1:5">
      <c r="A18" s="5">
        <v>587963</v>
      </c>
      <c r="B18" s="2" t="s">
        <v>1030</v>
      </c>
      <c r="C18" s="5" t="s">
        <v>4954</v>
      </c>
      <c r="D18" s="8">
        <v>469.37</v>
      </c>
      <c r="E18" s="8">
        <f>D18-(D18*Наименование!$B$16)</f>
        <v>300.39679999999998</v>
      </c>
    </row>
    <row r="19" spans="1:5">
      <c r="A19" s="5">
        <v>606725</v>
      </c>
      <c r="B19" s="2" t="s">
        <v>1031</v>
      </c>
      <c r="C19" s="5" t="s">
        <v>4954</v>
      </c>
      <c r="D19" s="8">
        <v>792</v>
      </c>
      <c r="E19" s="8">
        <f>D19-(D19*Наименование!$B$16)</f>
        <v>506.88</v>
      </c>
    </row>
    <row r="20" spans="1:5">
      <c r="A20" s="5">
        <v>606718</v>
      </c>
      <c r="B20" s="2" t="s">
        <v>1032</v>
      </c>
      <c r="C20" s="5" t="s">
        <v>4954</v>
      </c>
      <c r="D20" s="8">
        <v>792</v>
      </c>
      <c r="E20" s="8">
        <f>D20-(D20*Наименование!$B$16)</f>
        <v>506.88</v>
      </c>
    </row>
    <row r="21" spans="1:5">
      <c r="A21" s="5">
        <v>566951</v>
      </c>
      <c r="B21" s="2" t="s">
        <v>1033</v>
      </c>
      <c r="C21" s="5" t="s">
        <v>4954</v>
      </c>
      <c r="D21" s="8">
        <v>347.51</v>
      </c>
      <c r="E21" s="8">
        <f>D21-(D21*Наименование!$B$16)</f>
        <v>222.40640000000002</v>
      </c>
    </row>
    <row r="22" spans="1:5">
      <c r="A22" s="5">
        <v>566968</v>
      </c>
      <c r="B22" s="2" t="s">
        <v>1034</v>
      </c>
      <c r="C22" s="5" t="s">
        <v>4954</v>
      </c>
      <c r="D22" s="8">
        <v>416.83</v>
      </c>
      <c r="E22" s="8">
        <f>D22-(D22*Наименование!$B$16)</f>
        <v>266.77120000000002</v>
      </c>
    </row>
    <row r="23" spans="1:5">
      <c r="A23" s="5">
        <v>566975</v>
      </c>
      <c r="B23" s="2" t="s">
        <v>1035</v>
      </c>
      <c r="C23" s="5" t="s">
        <v>4954</v>
      </c>
      <c r="D23" s="8">
        <v>607.71</v>
      </c>
      <c r="E23" s="8">
        <f>D23-(D23*Наименование!$B$16)</f>
        <v>388.93440000000004</v>
      </c>
    </row>
    <row r="24" spans="1:5">
      <c r="A24" s="5">
        <v>611941</v>
      </c>
      <c r="B24" s="2" t="s">
        <v>1036</v>
      </c>
      <c r="C24" s="5" t="s">
        <v>4954</v>
      </c>
      <c r="D24" s="8">
        <v>619.66999999999996</v>
      </c>
      <c r="E24" s="8">
        <f>D24-(D24*Наименование!$B$16)</f>
        <v>396.58879999999999</v>
      </c>
    </row>
    <row r="25" spans="1:5">
      <c r="A25" s="5">
        <v>566982</v>
      </c>
      <c r="B25" s="2" t="s">
        <v>1037</v>
      </c>
      <c r="C25" s="5" t="s">
        <v>4954</v>
      </c>
      <c r="D25" s="8">
        <v>607.71</v>
      </c>
      <c r="E25" s="8">
        <f>D25-(D25*Наименование!$B$16)</f>
        <v>388.93440000000004</v>
      </c>
    </row>
    <row r="26" spans="1:5">
      <c r="A26" s="5">
        <v>655815</v>
      </c>
      <c r="B26" s="2" t="s">
        <v>1038</v>
      </c>
      <c r="C26" s="5" t="s">
        <v>4954</v>
      </c>
      <c r="D26" s="8">
        <v>1018.27</v>
      </c>
      <c r="E26" s="8">
        <f>D26-(D26*Наименование!$B$16)</f>
        <v>651.69280000000003</v>
      </c>
    </row>
    <row r="27" spans="1:5">
      <c r="A27" s="5">
        <v>461782</v>
      </c>
      <c r="B27" s="2" t="s">
        <v>2713</v>
      </c>
      <c r="C27" s="5" t="s">
        <v>4954</v>
      </c>
      <c r="D27" s="8">
        <v>195.84</v>
      </c>
      <c r="E27" s="8">
        <f>D27-(D27*Наименование!$B$16)</f>
        <v>125.33760000000001</v>
      </c>
    </row>
    <row r="28" spans="1:5">
      <c r="A28" s="5">
        <v>668471</v>
      </c>
      <c r="B28" s="2" t="s">
        <v>2714</v>
      </c>
      <c r="C28" s="5" t="s">
        <v>4954</v>
      </c>
      <c r="D28" s="8">
        <v>239.45</v>
      </c>
      <c r="E28" s="8">
        <f>D28-(D28*Наименование!$B$16)</f>
        <v>153.24799999999999</v>
      </c>
    </row>
    <row r="29" spans="1:5">
      <c r="A29" s="5">
        <v>461799</v>
      </c>
      <c r="B29" s="2" t="s">
        <v>2715</v>
      </c>
      <c r="C29" s="5" t="s">
        <v>4954</v>
      </c>
      <c r="D29" s="8">
        <v>251.57</v>
      </c>
      <c r="E29" s="8">
        <f>D29-(D29*Наименование!$B$16)</f>
        <v>161.00479999999999</v>
      </c>
    </row>
    <row r="30" spans="1:5">
      <c r="A30" s="5">
        <v>461805</v>
      </c>
      <c r="B30" s="2" t="s">
        <v>2716</v>
      </c>
      <c r="C30" s="5" t="s">
        <v>4954</v>
      </c>
      <c r="D30" s="8">
        <v>242.13</v>
      </c>
      <c r="E30" s="8">
        <f>D30-(D30*Наименование!$B$16)</f>
        <v>154.9632</v>
      </c>
    </row>
    <row r="31" spans="1:5">
      <c r="A31" s="5">
        <v>654481</v>
      </c>
      <c r="B31" s="2" t="s">
        <v>2717</v>
      </c>
      <c r="C31" s="5" t="s">
        <v>4954</v>
      </c>
      <c r="D31" s="8">
        <v>242.2</v>
      </c>
      <c r="E31" s="8">
        <f>D31-(D31*Наименование!$B$16)</f>
        <v>155.00799999999998</v>
      </c>
    </row>
    <row r="32" spans="1:5">
      <c r="A32" s="5">
        <v>461812</v>
      </c>
      <c r="B32" s="2" t="s">
        <v>2718</v>
      </c>
      <c r="C32" s="5" t="s">
        <v>4954</v>
      </c>
      <c r="D32" s="8">
        <v>249.48</v>
      </c>
      <c r="E32" s="8">
        <f>D32-(D32*Наименование!$B$16)</f>
        <v>159.66719999999998</v>
      </c>
    </row>
    <row r="33" spans="1:5">
      <c r="A33" s="5">
        <v>705831</v>
      </c>
      <c r="B33" s="2" t="s">
        <v>2719</v>
      </c>
      <c r="C33" s="5" t="s">
        <v>4954</v>
      </c>
      <c r="D33" s="8">
        <v>268.82</v>
      </c>
      <c r="E33" s="8">
        <f>D33-(D33*Наименование!$B$16)</f>
        <v>172.04480000000001</v>
      </c>
    </row>
    <row r="34" spans="1:5">
      <c r="A34" s="13">
        <v>606664</v>
      </c>
      <c r="B34" s="14" t="s">
        <v>2720</v>
      </c>
      <c r="C34" s="13" t="s">
        <v>4954</v>
      </c>
      <c r="D34" s="15">
        <v>198</v>
      </c>
      <c r="E34" s="15">
        <f>D34-(D34*Наименование!$B$16)</f>
        <v>126.72</v>
      </c>
    </row>
    <row r="35" spans="1:5">
      <c r="A35" s="5">
        <v>700652</v>
      </c>
      <c r="B35" s="2" t="s">
        <v>2721</v>
      </c>
      <c r="C35" s="5" t="s">
        <v>4954</v>
      </c>
      <c r="D35" s="8">
        <v>548.53</v>
      </c>
      <c r="E35" s="8">
        <f>D35-(D35*Наименование!$B$16)</f>
        <v>351.05919999999998</v>
      </c>
    </row>
    <row r="36" spans="1:5">
      <c r="A36" s="5">
        <v>686154</v>
      </c>
      <c r="B36" s="2" t="s">
        <v>2722</v>
      </c>
      <c r="C36" s="5" t="s">
        <v>4954</v>
      </c>
      <c r="D36" s="8">
        <v>329.63</v>
      </c>
      <c r="E36" s="8">
        <f>D36-(D36*Наименование!$B$16)</f>
        <v>210.9632</v>
      </c>
    </row>
    <row r="37" spans="1:5">
      <c r="A37" s="13">
        <v>660321</v>
      </c>
      <c r="B37" s="14" t="s">
        <v>4959</v>
      </c>
      <c r="C37" s="13" t="s">
        <v>4954</v>
      </c>
      <c r="D37" s="15">
        <v>279.39999999999998</v>
      </c>
      <c r="E37" s="15">
        <f>D37-(D37*Наименование!$B$16)</f>
        <v>178.81599999999997</v>
      </c>
    </row>
    <row r="38" spans="1:5">
      <c r="A38" s="5">
        <v>699451</v>
      </c>
      <c r="B38" s="2" t="s">
        <v>2723</v>
      </c>
      <c r="C38" s="5" t="s">
        <v>4954</v>
      </c>
      <c r="D38" s="8">
        <v>375.45</v>
      </c>
      <c r="E38" s="8">
        <f>D38-(D38*Наименование!$B$16)</f>
        <v>240.28800000000001</v>
      </c>
    </row>
    <row r="39" spans="1:5">
      <c r="A39" s="5">
        <v>613297</v>
      </c>
      <c r="B39" s="2" t="s">
        <v>2724</v>
      </c>
      <c r="C39" s="5" t="s">
        <v>4954</v>
      </c>
      <c r="D39" s="8">
        <v>144.25</v>
      </c>
      <c r="E39" s="8">
        <f>D39-(D39*Наименование!$B$16)</f>
        <v>92.32</v>
      </c>
    </row>
    <row r="40" spans="1:5">
      <c r="A40" s="5">
        <v>461751</v>
      </c>
      <c r="B40" s="2" t="s">
        <v>2725</v>
      </c>
      <c r="C40" s="5" t="s">
        <v>4954</v>
      </c>
      <c r="D40" s="8">
        <v>122.74</v>
      </c>
      <c r="E40" s="8">
        <f>D40-(D40*Наименование!$B$16)</f>
        <v>78.553599999999989</v>
      </c>
    </row>
    <row r="41" spans="1:5">
      <c r="A41" s="5">
        <v>461768</v>
      </c>
      <c r="B41" s="2" t="s">
        <v>2726</v>
      </c>
      <c r="C41" s="5" t="s">
        <v>4954</v>
      </c>
      <c r="D41" s="8">
        <v>130.09</v>
      </c>
      <c r="E41" s="8">
        <f>D41-(D41*Наименование!$B$16)</f>
        <v>83.257599999999996</v>
      </c>
    </row>
    <row r="42" spans="1:5">
      <c r="A42" s="13">
        <v>641023</v>
      </c>
      <c r="B42" s="14" t="s">
        <v>2727</v>
      </c>
      <c r="C42" s="13" t="s">
        <v>4954</v>
      </c>
      <c r="D42" s="15">
        <v>119.68</v>
      </c>
      <c r="E42" s="15">
        <f>D42-(D42*Наименование!$B$16)</f>
        <v>76.595200000000006</v>
      </c>
    </row>
    <row r="43" spans="1:5">
      <c r="A43" s="13">
        <v>461843</v>
      </c>
      <c r="B43" s="14" t="s">
        <v>2728</v>
      </c>
      <c r="C43" s="13" t="s">
        <v>4954</v>
      </c>
      <c r="D43" s="15">
        <v>288.89999999999998</v>
      </c>
      <c r="E43" s="15">
        <f>D43-(D43*Наименование!$B$16)</f>
        <v>184.89599999999999</v>
      </c>
    </row>
    <row r="44" spans="1:5">
      <c r="A44" s="5">
        <v>611934</v>
      </c>
      <c r="B44" s="2" t="s">
        <v>2729</v>
      </c>
      <c r="C44" s="5" t="s">
        <v>4954</v>
      </c>
      <c r="D44" s="8">
        <v>332.11</v>
      </c>
      <c r="E44" s="8">
        <f>D44-(D44*Наименование!$B$16)</f>
        <v>212.55040000000002</v>
      </c>
    </row>
    <row r="45" spans="1:5">
      <c r="A45" s="5">
        <v>704100</v>
      </c>
      <c r="B45" s="2" t="s">
        <v>2730</v>
      </c>
      <c r="C45" s="5" t="s">
        <v>4954</v>
      </c>
      <c r="D45" s="8">
        <v>53.53</v>
      </c>
      <c r="E45" s="8">
        <f>D45-(D45*Наименование!$B$16)</f>
        <v>34.2592</v>
      </c>
    </row>
    <row r="46" spans="1:5">
      <c r="A46" s="16">
        <v>727901</v>
      </c>
      <c r="B46" s="17" t="s">
        <v>6301</v>
      </c>
      <c r="C46" s="16" t="s">
        <v>4954</v>
      </c>
      <c r="D46" s="18">
        <v>150.83000000000001</v>
      </c>
      <c r="E46" s="18">
        <f>D46-(D46*Наименование!$B$16)</f>
        <v>96.531200000000013</v>
      </c>
    </row>
    <row r="47" spans="1:5">
      <c r="A47" s="5">
        <v>487645</v>
      </c>
      <c r="B47" s="2" t="s">
        <v>2731</v>
      </c>
      <c r="C47" s="5" t="s">
        <v>4954</v>
      </c>
      <c r="D47" s="8">
        <v>256.67</v>
      </c>
      <c r="E47" s="8">
        <f>D47-(D47*Наименование!$B$16)</f>
        <v>164.2688</v>
      </c>
    </row>
    <row r="48" spans="1:5">
      <c r="A48" s="5">
        <v>455736</v>
      </c>
      <c r="B48" s="2" t="s">
        <v>2732</v>
      </c>
      <c r="C48" s="5" t="s">
        <v>4954</v>
      </c>
      <c r="D48" s="8">
        <v>183.63</v>
      </c>
      <c r="E48" s="8">
        <f>D48-(D48*Наименование!$B$16)</f>
        <v>117.5232</v>
      </c>
    </row>
    <row r="49" spans="1:5">
      <c r="A49" s="5">
        <v>683719</v>
      </c>
      <c r="B49" s="2" t="s">
        <v>2733</v>
      </c>
      <c r="C49" s="5" t="s">
        <v>4954</v>
      </c>
      <c r="D49" s="8">
        <v>140.07</v>
      </c>
      <c r="E49" s="8">
        <f>D49-(D49*Наименование!$B$16)</f>
        <v>89.644800000000004</v>
      </c>
    </row>
    <row r="50" spans="1:5">
      <c r="A50" s="5">
        <v>460440</v>
      </c>
      <c r="B50" s="2" t="s">
        <v>2734</v>
      </c>
      <c r="C50" s="5" t="s">
        <v>4954</v>
      </c>
      <c r="D50" s="8">
        <v>10.34</v>
      </c>
      <c r="E50" s="8">
        <f>D50-(D50*Наименование!$B$16)</f>
        <v>6.6175999999999995</v>
      </c>
    </row>
    <row r="51" spans="1:5">
      <c r="A51" s="5">
        <v>713652</v>
      </c>
      <c r="B51" s="2" t="s">
        <v>2735</v>
      </c>
      <c r="C51" s="5" t="s">
        <v>4954</v>
      </c>
      <c r="D51" s="8">
        <v>367.6</v>
      </c>
      <c r="E51" s="8">
        <f>D51-(D51*Наименование!$B$16)</f>
        <v>235.26400000000001</v>
      </c>
    </row>
    <row r="52" spans="1:5">
      <c r="A52" s="13">
        <v>606671</v>
      </c>
      <c r="B52" s="14" t="s">
        <v>2736</v>
      </c>
      <c r="C52" s="13" t="s">
        <v>4954</v>
      </c>
      <c r="D52" s="15">
        <v>173.8</v>
      </c>
      <c r="E52" s="15">
        <f>D52-(D52*Наименование!$B$16)</f>
        <v>111.232</v>
      </c>
    </row>
    <row r="53" spans="1:5">
      <c r="A53" s="13">
        <v>606688</v>
      </c>
      <c r="B53" s="14" t="s">
        <v>2737</v>
      </c>
      <c r="C53" s="13" t="s">
        <v>4954</v>
      </c>
      <c r="D53" s="15">
        <v>165</v>
      </c>
      <c r="E53" s="15">
        <f>D53-(D53*Наименование!$B$16)</f>
        <v>105.6</v>
      </c>
    </row>
    <row r="54" spans="1:5">
      <c r="A54" s="13">
        <v>673192</v>
      </c>
      <c r="B54" s="14" t="s">
        <v>4960</v>
      </c>
      <c r="C54" s="13" t="s">
        <v>4954</v>
      </c>
      <c r="D54" s="15">
        <v>204.6</v>
      </c>
      <c r="E54" s="15">
        <f>D54-(D54*Наименование!$B$16)</f>
        <v>130.94400000000002</v>
      </c>
    </row>
    <row r="55" spans="1:5">
      <c r="A55" s="5">
        <v>670986</v>
      </c>
      <c r="B55" s="2" t="s">
        <v>2738</v>
      </c>
      <c r="C55" s="5" t="s">
        <v>4954</v>
      </c>
      <c r="D55" s="8">
        <v>134.71</v>
      </c>
      <c r="E55" s="8">
        <f>D55-(D55*Наименование!$B$16)</f>
        <v>86.214400000000012</v>
      </c>
    </row>
    <row r="56" spans="1:5">
      <c r="A56" s="5">
        <v>678630</v>
      </c>
      <c r="B56" s="2" t="s">
        <v>2739</v>
      </c>
      <c r="C56" s="5" t="s">
        <v>4954</v>
      </c>
      <c r="D56" s="8">
        <v>7.46</v>
      </c>
      <c r="E56" s="8">
        <f>D56-(D56*Наименование!$B$16)</f>
        <v>4.7744</v>
      </c>
    </row>
    <row r="57" spans="1:5">
      <c r="A57" s="5">
        <v>641030</v>
      </c>
      <c r="B57" s="2" t="s">
        <v>2740</v>
      </c>
      <c r="C57" s="5" t="s">
        <v>4954</v>
      </c>
      <c r="D57" s="8">
        <v>46.84</v>
      </c>
      <c r="E57" s="8">
        <f>D57-(D57*Наименование!$B$16)</f>
        <v>29.977600000000002</v>
      </c>
    </row>
    <row r="58" spans="1:5">
      <c r="A58" s="16">
        <v>713386</v>
      </c>
      <c r="B58" s="17" t="s">
        <v>5816</v>
      </c>
      <c r="C58" s="16" t="s">
        <v>4954</v>
      </c>
      <c r="D58" s="18">
        <v>198</v>
      </c>
      <c r="E58" s="18">
        <f>D58-(D58*Наименование!$B$16)</f>
        <v>126.72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E23"/>
  <sheetViews>
    <sheetView workbookViewId="0">
      <pane ySplit="8" topLeftCell="A9" activePane="bottomLeft" state="frozen"/>
      <selection pane="bottomLeft" activeCell="D36" sqref="D36"/>
    </sheetView>
  </sheetViews>
  <sheetFormatPr defaultColWidth="11.42578125" defaultRowHeight="12.75"/>
  <cols>
    <col min="1" max="1" width="8.5703125" style="3" customWidth="1"/>
    <col min="2" max="2" width="59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1146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648794</v>
      </c>
      <c r="B9" s="2" t="s">
        <v>2741</v>
      </c>
      <c r="C9" s="5" t="s">
        <v>4954</v>
      </c>
      <c r="D9" s="8">
        <v>212.83</v>
      </c>
      <c r="E9" s="8">
        <f>D9-(D9*Наименование!$B$17)</f>
        <v>136.21120000000002</v>
      </c>
    </row>
    <row r="10" spans="1:5">
      <c r="A10" s="5">
        <v>648787</v>
      </c>
      <c r="B10" s="2" t="s">
        <v>2742</v>
      </c>
      <c r="C10" s="5" t="s">
        <v>4954</v>
      </c>
      <c r="D10" s="8">
        <v>140.56</v>
      </c>
      <c r="E10" s="8">
        <f>D10-(D10*Наименование!$B$17)</f>
        <v>89.958400000000012</v>
      </c>
    </row>
    <row r="11" spans="1:5">
      <c r="A11" s="5">
        <v>662752</v>
      </c>
      <c r="B11" s="2" t="s">
        <v>2743</v>
      </c>
      <c r="C11" s="5" t="s">
        <v>4954</v>
      </c>
      <c r="D11" s="8">
        <v>228.38</v>
      </c>
      <c r="E11" s="8">
        <f>D11-(D11*Наименование!$B$17)</f>
        <v>146.16320000000002</v>
      </c>
    </row>
    <row r="12" spans="1:5">
      <c r="A12" s="13">
        <v>606732</v>
      </c>
      <c r="B12" s="14" t="s">
        <v>2744</v>
      </c>
      <c r="C12" s="13" t="s">
        <v>4954</v>
      </c>
      <c r="D12" s="15">
        <v>173.36</v>
      </c>
      <c r="E12" s="15">
        <f>D12-(D12*Наименование!$B$17)</f>
        <v>110.9504</v>
      </c>
    </row>
    <row r="13" spans="1:5">
      <c r="A13" s="5">
        <v>460433</v>
      </c>
      <c r="B13" s="2" t="s">
        <v>2745</v>
      </c>
      <c r="C13" s="5" t="s">
        <v>4954</v>
      </c>
      <c r="D13" s="8">
        <v>32.67</v>
      </c>
      <c r="E13" s="8">
        <f>D13-(D13*Наименование!$B$17)</f>
        <v>20.908799999999999</v>
      </c>
    </row>
    <row r="14" spans="1:5">
      <c r="A14" s="13">
        <v>400767</v>
      </c>
      <c r="B14" s="14" t="s">
        <v>2746</v>
      </c>
      <c r="C14" s="13" t="s">
        <v>4954</v>
      </c>
      <c r="D14" s="15">
        <v>24</v>
      </c>
      <c r="E14" s="15">
        <f>D14-(D14*Наименование!$B$17)</f>
        <v>15.36</v>
      </c>
    </row>
    <row r="15" spans="1:5">
      <c r="A15" s="5">
        <v>638825</v>
      </c>
      <c r="B15" s="2" t="s">
        <v>4302</v>
      </c>
      <c r="C15" s="5" t="s">
        <v>4954</v>
      </c>
      <c r="D15" s="8">
        <v>8.7799999999999994</v>
      </c>
      <c r="E15" s="8">
        <f>D15-(D15*Наименование!$B$17)</f>
        <v>5.6191999999999993</v>
      </c>
    </row>
    <row r="16" spans="1:5">
      <c r="A16" s="5">
        <v>400781</v>
      </c>
      <c r="B16" s="2" t="s">
        <v>4303</v>
      </c>
      <c r="C16" s="5" t="s">
        <v>4954</v>
      </c>
      <c r="D16" s="8">
        <v>79.13</v>
      </c>
      <c r="E16" s="8">
        <f>D16-(D16*Наименование!$B$17)</f>
        <v>50.643199999999993</v>
      </c>
    </row>
    <row r="17" spans="1:5">
      <c r="A17" s="5">
        <v>403218</v>
      </c>
      <c r="B17" s="2" t="s">
        <v>4304</v>
      </c>
      <c r="C17" s="5" t="s">
        <v>4954</v>
      </c>
      <c r="D17" s="8">
        <v>66.88</v>
      </c>
      <c r="E17" s="8">
        <f>D17-(D17*Наименование!$B$17)</f>
        <v>42.803199999999997</v>
      </c>
    </row>
    <row r="18" spans="1:5">
      <c r="A18" s="5">
        <v>421168</v>
      </c>
      <c r="B18" s="2" t="s">
        <v>4305</v>
      </c>
      <c r="C18" s="5" t="s">
        <v>4954</v>
      </c>
      <c r="D18" s="8">
        <v>185.7</v>
      </c>
      <c r="E18" s="8">
        <f>D18-(D18*Наименование!$B$17)</f>
        <v>118.848</v>
      </c>
    </row>
    <row r="19" spans="1:5">
      <c r="A19" s="5">
        <v>442439</v>
      </c>
      <c r="B19" s="2" t="s">
        <v>4306</v>
      </c>
      <c r="C19" s="5" t="s">
        <v>4954</v>
      </c>
      <c r="D19" s="8">
        <v>88.26</v>
      </c>
      <c r="E19" s="8">
        <f>D19-(D19*Наименование!$B$17)</f>
        <v>56.486400000000003</v>
      </c>
    </row>
    <row r="20" spans="1:5">
      <c r="A20" s="5">
        <v>606749</v>
      </c>
      <c r="B20" s="2" t="s">
        <v>4307</v>
      </c>
      <c r="C20" s="5" t="s">
        <v>4954</v>
      </c>
      <c r="D20" s="8">
        <v>296.33999999999997</v>
      </c>
      <c r="E20" s="8">
        <f>D20-(D20*Наименование!$B$17)</f>
        <v>189.6576</v>
      </c>
    </row>
    <row r="21" spans="1:5">
      <c r="A21" s="5">
        <v>606756</v>
      </c>
      <c r="B21" s="2" t="s">
        <v>4308</v>
      </c>
      <c r="C21" s="5" t="s">
        <v>4954</v>
      </c>
      <c r="D21" s="8">
        <v>296.33999999999997</v>
      </c>
      <c r="E21" s="8">
        <f>D21-(D21*Наименование!$B$17)</f>
        <v>189.6576</v>
      </c>
    </row>
    <row r="22" spans="1:5">
      <c r="A22" s="5">
        <v>648800</v>
      </c>
      <c r="B22" s="2" t="s">
        <v>4309</v>
      </c>
      <c r="C22" s="5" t="s">
        <v>4954</v>
      </c>
      <c r="D22" s="8">
        <v>136.75</v>
      </c>
      <c r="E22" s="8">
        <f>D22-(D22*Наименование!$B$17)</f>
        <v>87.52000000000001</v>
      </c>
    </row>
    <row r="23" spans="1:5">
      <c r="A23" s="13">
        <v>622220</v>
      </c>
      <c r="B23" s="14" t="s">
        <v>4310</v>
      </c>
      <c r="C23" s="13" t="s">
        <v>4954</v>
      </c>
      <c r="D23" s="15">
        <v>112.2</v>
      </c>
      <c r="E23" s="15">
        <f>D23-(D23*Наименование!$B$17)</f>
        <v>71.807999999999993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E394"/>
  <sheetViews>
    <sheetView workbookViewId="0">
      <pane ySplit="8" topLeftCell="A9" activePane="bottomLeft" state="frozen"/>
      <selection pane="bottomLeft" activeCell="B37" sqref="B37"/>
    </sheetView>
  </sheetViews>
  <sheetFormatPr defaultColWidth="11.42578125" defaultRowHeight="12.75"/>
  <cols>
    <col min="1" max="1" width="8.5703125" style="3" customWidth="1"/>
    <col min="2" max="2" width="88.285156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1147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421700</v>
      </c>
      <c r="B9" s="2" t="s">
        <v>4311</v>
      </c>
      <c r="C9" s="5" t="s">
        <v>4954</v>
      </c>
      <c r="D9" s="8">
        <v>133.5</v>
      </c>
      <c r="E9" s="8">
        <f>D9-(D9*Наименование!$B$18)</f>
        <v>85.44</v>
      </c>
    </row>
    <row r="10" spans="1:5">
      <c r="A10" s="5">
        <v>403881</v>
      </c>
      <c r="B10" s="2" t="s">
        <v>4312</v>
      </c>
      <c r="C10" s="5" t="s">
        <v>4954</v>
      </c>
      <c r="D10" s="8">
        <v>163.66</v>
      </c>
      <c r="E10" s="8">
        <f>D10-(D10*Наименование!$B$18)</f>
        <v>104.7424</v>
      </c>
    </row>
    <row r="11" spans="1:5">
      <c r="A11" s="5">
        <v>448806</v>
      </c>
      <c r="B11" s="2" t="s">
        <v>4313</v>
      </c>
      <c r="C11" s="5" t="s">
        <v>4954</v>
      </c>
      <c r="D11" s="8">
        <v>133.5</v>
      </c>
      <c r="E11" s="8">
        <f>D11-(D11*Наименование!$B$18)</f>
        <v>85.44</v>
      </c>
    </row>
    <row r="12" spans="1:5">
      <c r="A12" s="5">
        <v>494094</v>
      </c>
      <c r="B12" s="2" t="s">
        <v>4314</v>
      </c>
      <c r="C12" s="5" t="s">
        <v>4954</v>
      </c>
      <c r="D12" s="8">
        <v>202.16</v>
      </c>
      <c r="E12" s="8">
        <f>D12-(D12*Наименование!$B$18)</f>
        <v>129.38240000000002</v>
      </c>
    </row>
    <row r="13" spans="1:5">
      <c r="A13" s="5">
        <v>460211</v>
      </c>
      <c r="B13" s="2" t="s">
        <v>4315</v>
      </c>
      <c r="C13" s="5" t="s">
        <v>4954</v>
      </c>
      <c r="D13" s="8">
        <v>1065.24</v>
      </c>
      <c r="E13" s="8">
        <f>D13-(D13*Наименование!$B$18)</f>
        <v>681.75360000000001</v>
      </c>
    </row>
    <row r="14" spans="1:5">
      <c r="A14" s="5">
        <v>408800</v>
      </c>
      <c r="B14" s="2" t="s">
        <v>4316</v>
      </c>
      <c r="C14" s="5" t="s">
        <v>4954</v>
      </c>
      <c r="D14" s="8">
        <v>103.42</v>
      </c>
      <c r="E14" s="8">
        <f>D14-(D14*Наименование!$B$18)</f>
        <v>66.188800000000001</v>
      </c>
    </row>
    <row r="15" spans="1:5">
      <c r="A15" s="5">
        <v>450458</v>
      </c>
      <c r="B15" s="2" t="s">
        <v>4317</v>
      </c>
      <c r="C15" s="5" t="s">
        <v>4954</v>
      </c>
      <c r="D15" s="8">
        <v>129.82</v>
      </c>
      <c r="E15" s="8">
        <f>D15-(D15*Наименование!$B$18)</f>
        <v>83.084800000000001</v>
      </c>
    </row>
    <row r="16" spans="1:5">
      <c r="A16" s="5">
        <v>476441</v>
      </c>
      <c r="B16" s="2" t="s">
        <v>4318</v>
      </c>
      <c r="C16" s="5" t="s">
        <v>4954</v>
      </c>
      <c r="D16" s="8">
        <v>510.6</v>
      </c>
      <c r="E16" s="8">
        <f>D16-(D16*Наименование!$B$18)</f>
        <v>326.78399999999999</v>
      </c>
    </row>
    <row r="17" spans="1:5">
      <c r="A17" s="5">
        <v>460303</v>
      </c>
      <c r="B17" s="2" t="s">
        <v>4319</v>
      </c>
      <c r="C17" s="5" t="s">
        <v>4954</v>
      </c>
      <c r="D17" s="8">
        <v>1787.15</v>
      </c>
      <c r="E17" s="8">
        <f>D17-(D17*Наименование!$B$18)</f>
        <v>1143.7760000000001</v>
      </c>
    </row>
    <row r="18" spans="1:5">
      <c r="A18" s="5">
        <v>494100</v>
      </c>
      <c r="B18" s="2" t="s">
        <v>4320</v>
      </c>
      <c r="C18" s="5" t="s">
        <v>4954</v>
      </c>
      <c r="D18" s="8">
        <v>510.6</v>
      </c>
      <c r="E18" s="8">
        <f>D18-(D18*Наименование!$B$18)</f>
        <v>326.78399999999999</v>
      </c>
    </row>
    <row r="19" spans="1:5">
      <c r="A19" s="5">
        <v>403904</v>
      </c>
      <c r="B19" s="2" t="s">
        <v>4321</v>
      </c>
      <c r="C19" s="5" t="s">
        <v>4954</v>
      </c>
      <c r="D19" s="8">
        <v>510.6</v>
      </c>
      <c r="E19" s="8">
        <f>D19-(D19*Наименование!$B$18)</f>
        <v>326.78399999999999</v>
      </c>
    </row>
    <row r="20" spans="1:5">
      <c r="A20" s="5">
        <v>460259</v>
      </c>
      <c r="B20" s="2" t="s">
        <v>4322</v>
      </c>
      <c r="C20" s="5" t="s">
        <v>4954</v>
      </c>
      <c r="D20" s="8">
        <v>1787.15</v>
      </c>
      <c r="E20" s="8">
        <f>D20-(D20*Наименование!$B$18)</f>
        <v>1143.7760000000001</v>
      </c>
    </row>
    <row r="21" spans="1:5">
      <c r="A21" s="5">
        <v>476656</v>
      </c>
      <c r="B21" s="2" t="s">
        <v>4323</v>
      </c>
      <c r="C21" s="5" t="s">
        <v>4954</v>
      </c>
      <c r="D21" s="8">
        <v>510.6</v>
      </c>
      <c r="E21" s="8">
        <f>D21-(D21*Наименование!$B$18)</f>
        <v>326.78399999999999</v>
      </c>
    </row>
    <row r="22" spans="1:5">
      <c r="A22" s="5">
        <v>454975</v>
      </c>
      <c r="B22" s="2" t="s">
        <v>4324</v>
      </c>
      <c r="C22" s="5" t="s">
        <v>4954</v>
      </c>
      <c r="D22" s="8">
        <v>129.82</v>
      </c>
      <c r="E22" s="8">
        <f>D22-(D22*Наименование!$B$18)</f>
        <v>83.084800000000001</v>
      </c>
    </row>
    <row r="23" spans="1:5">
      <c r="A23" s="5">
        <v>594985</v>
      </c>
      <c r="B23" s="2" t="s">
        <v>4325</v>
      </c>
      <c r="C23" s="5" t="s">
        <v>4954</v>
      </c>
      <c r="D23" s="8">
        <v>202.16</v>
      </c>
      <c r="E23" s="8">
        <f>D23-(D23*Наименование!$B$18)</f>
        <v>129.38240000000002</v>
      </c>
    </row>
    <row r="24" spans="1:5">
      <c r="A24" s="5">
        <v>454951</v>
      </c>
      <c r="B24" s="2" t="s">
        <v>4326</v>
      </c>
      <c r="C24" s="5" t="s">
        <v>4954</v>
      </c>
      <c r="D24" s="8">
        <v>103.42</v>
      </c>
      <c r="E24" s="8">
        <f>D24-(D24*Наименование!$B$18)</f>
        <v>66.188800000000001</v>
      </c>
    </row>
    <row r="25" spans="1:5">
      <c r="A25" s="5">
        <v>454982</v>
      </c>
      <c r="B25" s="2" t="s">
        <v>4327</v>
      </c>
      <c r="C25" s="5" t="s">
        <v>4954</v>
      </c>
      <c r="D25" s="8">
        <v>133.5</v>
      </c>
      <c r="E25" s="8">
        <f>D25-(D25*Наименование!$B$18)</f>
        <v>85.44</v>
      </c>
    </row>
    <row r="26" spans="1:5">
      <c r="A26" s="5">
        <v>454968</v>
      </c>
      <c r="B26" s="2" t="s">
        <v>4328</v>
      </c>
      <c r="C26" s="5" t="s">
        <v>4954</v>
      </c>
      <c r="D26" s="8">
        <v>133.5</v>
      </c>
      <c r="E26" s="8">
        <f>D26-(D26*Наименование!$B$18)</f>
        <v>85.44</v>
      </c>
    </row>
    <row r="27" spans="1:5">
      <c r="A27" s="5">
        <v>455002</v>
      </c>
      <c r="B27" s="2" t="s">
        <v>4329</v>
      </c>
      <c r="C27" s="5" t="s">
        <v>4954</v>
      </c>
      <c r="D27" s="8">
        <v>510.6</v>
      </c>
      <c r="E27" s="8">
        <f>D27-(D27*Наименование!$B$18)</f>
        <v>326.78399999999999</v>
      </c>
    </row>
    <row r="28" spans="1:5">
      <c r="A28" s="13">
        <v>449049</v>
      </c>
      <c r="B28" s="14" t="s">
        <v>4330</v>
      </c>
      <c r="C28" s="13" t="s">
        <v>4954</v>
      </c>
      <c r="D28" s="15">
        <v>170.32</v>
      </c>
      <c r="E28" s="15">
        <f>D28-(D28*Наименование!$B$18)</f>
        <v>109.00479999999999</v>
      </c>
    </row>
    <row r="29" spans="1:5">
      <c r="A29" s="13">
        <v>449018</v>
      </c>
      <c r="B29" s="14" t="s">
        <v>4331</v>
      </c>
      <c r="C29" s="13" t="s">
        <v>4954</v>
      </c>
      <c r="D29" s="15">
        <v>42.64</v>
      </c>
      <c r="E29" s="15">
        <f>D29-(D29*Наименование!$B$18)</f>
        <v>27.2896</v>
      </c>
    </row>
    <row r="30" spans="1:5">
      <c r="A30" s="13">
        <v>449032</v>
      </c>
      <c r="B30" s="14" t="s">
        <v>4332</v>
      </c>
      <c r="C30" s="13" t="s">
        <v>4954</v>
      </c>
      <c r="D30" s="15">
        <v>42.64</v>
      </c>
      <c r="E30" s="15">
        <f>D30-(D30*Наименование!$B$18)</f>
        <v>27.2896</v>
      </c>
    </row>
    <row r="31" spans="1:5">
      <c r="A31" s="13">
        <v>449001</v>
      </c>
      <c r="B31" s="14" t="s">
        <v>6157</v>
      </c>
      <c r="C31" s="13" t="s">
        <v>4954</v>
      </c>
      <c r="D31" s="15">
        <v>30.67</v>
      </c>
      <c r="E31" s="15">
        <f>D31-(D31*Наименование!$B$18)</f>
        <v>19.628800000000002</v>
      </c>
    </row>
    <row r="32" spans="1:5">
      <c r="A32" s="5">
        <v>449025</v>
      </c>
      <c r="B32" s="2" t="s">
        <v>6158</v>
      </c>
      <c r="C32" s="5" t="s">
        <v>4954</v>
      </c>
      <c r="D32" s="8">
        <v>43.91</v>
      </c>
      <c r="E32" s="8">
        <f>D32-(D32*Наименование!$B$18)</f>
        <v>28.102399999999996</v>
      </c>
    </row>
    <row r="33" spans="1:5">
      <c r="A33" s="5">
        <v>427320</v>
      </c>
      <c r="B33" s="2" t="s">
        <v>6159</v>
      </c>
      <c r="C33" s="5" t="s">
        <v>4954</v>
      </c>
      <c r="D33" s="8">
        <v>58.7</v>
      </c>
      <c r="E33" s="8">
        <f>D33-(D33*Наименование!$B$18)</f>
        <v>37.567999999999998</v>
      </c>
    </row>
    <row r="34" spans="1:5">
      <c r="A34" s="5">
        <v>460105</v>
      </c>
      <c r="B34" s="2" t="s">
        <v>6160</v>
      </c>
      <c r="C34" s="5" t="s">
        <v>4954</v>
      </c>
      <c r="D34" s="8">
        <v>313.26</v>
      </c>
      <c r="E34" s="8">
        <f>D34-(D34*Наименование!$B$18)</f>
        <v>200.4864</v>
      </c>
    </row>
    <row r="35" spans="1:5">
      <c r="A35" s="5">
        <v>460112</v>
      </c>
      <c r="B35" s="2" t="s">
        <v>6161</v>
      </c>
      <c r="C35" s="5" t="s">
        <v>4954</v>
      </c>
      <c r="D35" s="8">
        <v>313.26</v>
      </c>
      <c r="E35" s="8">
        <f>D35-(D35*Наименование!$B$18)</f>
        <v>200.4864</v>
      </c>
    </row>
    <row r="36" spans="1:5">
      <c r="A36" s="5">
        <v>460129</v>
      </c>
      <c r="B36" s="2" t="s">
        <v>6160</v>
      </c>
      <c r="C36" s="5" t="s">
        <v>4954</v>
      </c>
      <c r="D36" s="8">
        <v>390.72</v>
      </c>
      <c r="E36" s="8">
        <f>D36-(D36*Наименование!$B$18)</f>
        <v>250.06080000000003</v>
      </c>
    </row>
    <row r="37" spans="1:5">
      <c r="A37" s="5">
        <v>460136</v>
      </c>
      <c r="B37" s="2" t="s">
        <v>6162</v>
      </c>
      <c r="C37" s="5" t="s">
        <v>4954</v>
      </c>
      <c r="D37" s="8">
        <v>1364.07</v>
      </c>
      <c r="E37" s="8">
        <f>D37-(D37*Наименование!$B$18)</f>
        <v>873.00479999999993</v>
      </c>
    </row>
    <row r="38" spans="1:5">
      <c r="A38" s="5">
        <v>610791</v>
      </c>
      <c r="B38" s="2" t="s">
        <v>6163</v>
      </c>
      <c r="C38" s="5" t="s">
        <v>4954</v>
      </c>
      <c r="D38" s="8">
        <v>18.899999999999999</v>
      </c>
      <c r="E38" s="8">
        <f>D38-(D38*Наименование!$B$18)</f>
        <v>12.096</v>
      </c>
    </row>
    <row r="39" spans="1:5">
      <c r="A39" s="5">
        <v>422318</v>
      </c>
      <c r="B39" s="2" t="s">
        <v>6164</v>
      </c>
      <c r="C39" s="5" t="s">
        <v>4954</v>
      </c>
      <c r="D39" s="8">
        <v>33.9</v>
      </c>
      <c r="E39" s="8">
        <f>D39-(D39*Наименование!$B$18)</f>
        <v>21.695999999999998</v>
      </c>
    </row>
    <row r="40" spans="1:5">
      <c r="A40" s="5">
        <v>426125</v>
      </c>
      <c r="B40" s="2" t="s">
        <v>6165</v>
      </c>
      <c r="C40" s="5" t="s">
        <v>4954</v>
      </c>
      <c r="D40" s="8">
        <v>17.8</v>
      </c>
      <c r="E40" s="8">
        <f>D40-(D40*Наименование!$B$18)</f>
        <v>11.391999999999999</v>
      </c>
    </row>
    <row r="41" spans="1:5">
      <c r="A41" s="5">
        <v>455255</v>
      </c>
      <c r="B41" s="2" t="s">
        <v>6166</v>
      </c>
      <c r="C41" s="5" t="s">
        <v>4954</v>
      </c>
      <c r="D41" s="8">
        <v>169.42</v>
      </c>
      <c r="E41" s="8">
        <f>D41-(D41*Наименование!$B$18)</f>
        <v>108.4288</v>
      </c>
    </row>
    <row r="42" spans="1:5">
      <c r="A42" s="5">
        <v>433475</v>
      </c>
      <c r="B42" s="2" t="s">
        <v>6167</v>
      </c>
      <c r="C42" s="5" t="s">
        <v>4954</v>
      </c>
      <c r="D42" s="8">
        <v>58.7</v>
      </c>
      <c r="E42" s="8">
        <f>D42-(D42*Наименование!$B$18)</f>
        <v>37.567999999999998</v>
      </c>
    </row>
    <row r="43" spans="1:5">
      <c r="A43" s="5">
        <v>428976</v>
      </c>
      <c r="B43" s="2" t="s">
        <v>6168</v>
      </c>
      <c r="C43" s="5" t="s">
        <v>4954</v>
      </c>
      <c r="D43" s="8">
        <v>66.150000000000006</v>
      </c>
      <c r="E43" s="8">
        <f>D43-(D43*Наименование!$B$18)</f>
        <v>42.336000000000006</v>
      </c>
    </row>
    <row r="44" spans="1:5">
      <c r="A44" s="5">
        <v>428983</v>
      </c>
      <c r="B44" s="2" t="s">
        <v>6169</v>
      </c>
      <c r="C44" s="5" t="s">
        <v>4954</v>
      </c>
      <c r="D44" s="8">
        <v>51.39</v>
      </c>
      <c r="E44" s="8">
        <f>D44-(D44*Наименование!$B$18)</f>
        <v>32.889600000000002</v>
      </c>
    </row>
    <row r="45" spans="1:5">
      <c r="A45" s="5">
        <v>428969</v>
      </c>
      <c r="B45" s="2" t="s">
        <v>6170</v>
      </c>
      <c r="C45" s="5" t="s">
        <v>4954</v>
      </c>
      <c r="D45" s="8">
        <v>66.88</v>
      </c>
      <c r="E45" s="8">
        <f>D45-(D45*Наименование!$B$18)</f>
        <v>42.803199999999997</v>
      </c>
    </row>
    <row r="46" spans="1:5">
      <c r="A46" s="5">
        <v>663650</v>
      </c>
      <c r="B46" s="2" t="s">
        <v>6171</v>
      </c>
      <c r="C46" s="5" t="s">
        <v>4954</v>
      </c>
      <c r="D46" s="8">
        <v>133.61000000000001</v>
      </c>
      <c r="E46" s="8">
        <f>D46-(D46*Наименование!$B$18)</f>
        <v>85.510400000000004</v>
      </c>
    </row>
    <row r="47" spans="1:5">
      <c r="A47" s="5">
        <v>463106</v>
      </c>
      <c r="B47" s="2" t="s">
        <v>6172</v>
      </c>
      <c r="C47" s="5" t="s">
        <v>4954</v>
      </c>
      <c r="D47" s="8">
        <v>458.9</v>
      </c>
      <c r="E47" s="8">
        <f>D47-(D47*Наименование!$B$18)</f>
        <v>293.69600000000003</v>
      </c>
    </row>
    <row r="48" spans="1:5">
      <c r="A48" s="5">
        <v>462956</v>
      </c>
      <c r="B48" s="2" t="s">
        <v>6173</v>
      </c>
      <c r="C48" s="5" t="s">
        <v>4954</v>
      </c>
      <c r="D48" s="8">
        <v>138.09</v>
      </c>
      <c r="E48" s="8">
        <f>D48-(D48*Наименование!$B$18)</f>
        <v>88.377600000000001</v>
      </c>
    </row>
    <row r="49" spans="1:5">
      <c r="A49" s="5">
        <v>462246</v>
      </c>
      <c r="B49" s="2" t="s">
        <v>6174</v>
      </c>
      <c r="C49" s="5" t="s">
        <v>4954</v>
      </c>
      <c r="D49" s="8">
        <v>306.55</v>
      </c>
      <c r="E49" s="8">
        <f>D49-(D49*Наименование!$B$18)</f>
        <v>196.19200000000001</v>
      </c>
    </row>
    <row r="50" spans="1:5">
      <c r="A50" s="5">
        <v>462239</v>
      </c>
      <c r="B50" s="2" t="s">
        <v>6175</v>
      </c>
      <c r="C50" s="5" t="s">
        <v>4954</v>
      </c>
      <c r="D50" s="8">
        <v>138.09</v>
      </c>
      <c r="E50" s="8">
        <f>D50-(D50*Наименование!$B$18)</f>
        <v>88.377600000000001</v>
      </c>
    </row>
    <row r="51" spans="1:5">
      <c r="A51" s="5">
        <v>462451</v>
      </c>
      <c r="B51" s="2" t="s">
        <v>6176</v>
      </c>
      <c r="C51" s="5" t="s">
        <v>4954</v>
      </c>
      <c r="D51" s="8">
        <v>138.09</v>
      </c>
      <c r="E51" s="8">
        <f>D51-(D51*Наименование!$B$18)</f>
        <v>88.377600000000001</v>
      </c>
    </row>
    <row r="52" spans="1:5">
      <c r="A52" s="5">
        <v>463137</v>
      </c>
      <c r="B52" s="2" t="s">
        <v>6177</v>
      </c>
      <c r="C52" s="5" t="s">
        <v>4954</v>
      </c>
      <c r="D52" s="8">
        <v>1466.89</v>
      </c>
      <c r="E52" s="8">
        <f>D52-(D52*Наименование!$B$18)</f>
        <v>938.80960000000005</v>
      </c>
    </row>
    <row r="53" spans="1:5">
      <c r="A53" s="5">
        <v>463120</v>
      </c>
      <c r="B53" s="2" t="s">
        <v>6172</v>
      </c>
      <c r="C53" s="5" t="s">
        <v>4954</v>
      </c>
      <c r="D53" s="8">
        <v>566.54</v>
      </c>
      <c r="E53" s="8">
        <f>D53-(D53*Наименование!$B$18)</f>
        <v>362.5856</v>
      </c>
    </row>
    <row r="54" spans="1:5">
      <c r="A54" s="5">
        <v>463113</v>
      </c>
      <c r="B54" s="2" t="s">
        <v>6178</v>
      </c>
      <c r="C54" s="5" t="s">
        <v>4954</v>
      </c>
      <c r="D54" s="8">
        <v>458.9</v>
      </c>
      <c r="E54" s="8">
        <f>D54-(D54*Наименование!$B$18)</f>
        <v>293.69600000000003</v>
      </c>
    </row>
    <row r="55" spans="1:5">
      <c r="A55" s="5">
        <v>463144</v>
      </c>
      <c r="B55" s="2" t="s">
        <v>6179</v>
      </c>
      <c r="C55" s="5" t="s">
        <v>4954</v>
      </c>
      <c r="D55" s="8">
        <v>306.55</v>
      </c>
      <c r="E55" s="8">
        <f>D55-(D55*Наименование!$B$18)</f>
        <v>196.19200000000001</v>
      </c>
    </row>
    <row r="56" spans="1:5">
      <c r="A56" s="5">
        <v>463151</v>
      </c>
      <c r="B56" s="2" t="s">
        <v>6180</v>
      </c>
      <c r="C56" s="5" t="s">
        <v>4954</v>
      </c>
      <c r="D56" s="8">
        <v>138.09</v>
      </c>
      <c r="E56" s="8">
        <f>D56-(D56*Наименование!$B$18)</f>
        <v>88.377600000000001</v>
      </c>
    </row>
    <row r="57" spans="1:5">
      <c r="A57" s="5">
        <v>463083</v>
      </c>
      <c r="B57" s="2" t="s">
        <v>6181</v>
      </c>
      <c r="C57" s="5" t="s">
        <v>4954</v>
      </c>
      <c r="D57" s="8">
        <v>61.89</v>
      </c>
      <c r="E57" s="8">
        <f>D57-(D57*Наименование!$B$18)</f>
        <v>39.6096</v>
      </c>
    </row>
    <row r="58" spans="1:5">
      <c r="A58" s="5">
        <v>463281</v>
      </c>
      <c r="B58" s="2" t="s">
        <v>6182</v>
      </c>
      <c r="C58" s="5" t="s">
        <v>4954</v>
      </c>
      <c r="D58" s="8">
        <v>69.760000000000005</v>
      </c>
      <c r="E58" s="8">
        <f>D58-(D58*Наименование!$B$18)</f>
        <v>44.6464</v>
      </c>
    </row>
    <row r="59" spans="1:5">
      <c r="A59" s="5">
        <v>463267</v>
      </c>
      <c r="B59" s="2" t="s">
        <v>6183</v>
      </c>
      <c r="C59" s="5" t="s">
        <v>4954</v>
      </c>
      <c r="D59" s="8">
        <v>70.53</v>
      </c>
      <c r="E59" s="8">
        <f>D59-(D59*Наименование!$B$18)</f>
        <v>45.139200000000002</v>
      </c>
    </row>
    <row r="60" spans="1:5">
      <c r="A60" s="5">
        <v>463298</v>
      </c>
      <c r="B60" s="2" t="s">
        <v>6184</v>
      </c>
      <c r="C60" s="5" t="s">
        <v>4954</v>
      </c>
      <c r="D60" s="8">
        <v>61.89</v>
      </c>
      <c r="E60" s="8">
        <f>D60-(D60*Наименование!$B$18)</f>
        <v>39.6096</v>
      </c>
    </row>
    <row r="61" spans="1:5">
      <c r="A61" s="5">
        <v>463274</v>
      </c>
      <c r="B61" s="2" t="s">
        <v>6185</v>
      </c>
      <c r="C61" s="5" t="s">
        <v>4954</v>
      </c>
      <c r="D61" s="8">
        <v>172.11</v>
      </c>
      <c r="E61" s="8">
        <f>D61-(D61*Наименование!$B$18)</f>
        <v>110.15040000000002</v>
      </c>
    </row>
    <row r="62" spans="1:5">
      <c r="A62" s="5">
        <v>463250</v>
      </c>
      <c r="B62" s="2" t="s">
        <v>6186</v>
      </c>
      <c r="C62" s="5" t="s">
        <v>4954</v>
      </c>
      <c r="D62" s="8">
        <v>54.21</v>
      </c>
      <c r="E62" s="8">
        <f>D62-(D62*Наименование!$B$18)</f>
        <v>34.694400000000002</v>
      </c>
    </row>
    <row r="63" spans="1:5">
      <c r="A63" s="5">
        <v>463861</v>
      </c>
      <c r="B63" s="2" t="s">
        <v>6187</v>
      </c>
      <c r="C63" s="5" t="s">
        <v>4954</v>
      </c>
      <c r="D63" s="8">
        <v>61.89</v>
      </c>
      <c r="E63" s="8">
        <f>D63-(D63*Наименование!$B$18)</f>
        <v>39.6096</v>
      </c>
    </row>
    <row r="64" spans="1:5">
      <c r="A64" s="5">
        <v>463922</v>
      </c>
      <c r="B64" s="2" t="s">
        <v>6188</v>
      </c>
      <c r="C64" s="5" t="s">
        <v>4954</v>
      </c>
      <c r="D64" s="8">
        <v>54.21</v>
      </c>
      <c r="E64" s="8">
        <f>D64-(D64*Наименование!$B$18)</f>
        <v>34.694400000000002</v>
      </c>
    </row>
    <row r="65" spans="1:5">
      <c r="A65" s="5">
        <v>463939</v>
      </c>
      <c r="B65" s="2" t="s">
        <v>6189</v>
      </c>
      <c r="C65" s="5" t="s">
        <v>4954</v>
      </c>
      <c r="D65" s="8">
        <v>70.53</v>
      </c>
      <c r="E65" s="8">
        <f>D65-(D65*Наименование!$B$18)</f>
        <v>45.139200000000002</v>
      </c>
    </row>
    <row r="66" spans="1:5">
      <c r="A66" s="5">
        <v>463946</v>
      </c>
      <c r="B66" s="2" t="s">
        <v>6190</v>
      </c>
      <c r="C66" s="5" t="s">
        <v>4954</v>
      </c>
      <c r="D66" s="8">
        <v>172.11</v>
      </c>
      <c r="E66" s="8">
        <f>D66-(D66*Наименование!$B$18)</f>
        <v>110.15040000000002</v>
      </c>
    </row>
    <row r="67" spans="1:5">
      <c r="A67" s="5">
        <v>463953</v>
      </c>
      <c r="B67" s="2" t="s">
        <v>6191</v>
      </c>
      <c r="C67" s="5" t="s">
        <v>4954</v>
      </c>
      <c r="D67" s="8">
        <v>69.760000000000005</v>
      </c>
      <c r="E67" s="8">
        <f>D67-(D67*Наименование!$B$18)</f>
        <v>44.6464</v>
      </c>
    </row>
    <row r="68" spans="1:5">
      <c r="A68" s="5">
        <v>463960</v>
      </c>
      <c r="B68" s="2" t="s">
        <v>6192</v>
      </c>
      <c r="C68" s="5" t="s">
        <v>4954</v>
      </c>
      <c r="D68" s="8">
        <v>61.89</v>
      </c>
      <c r="E68" s="8">
        <f>D68-(D68*Наименование!$B$18)</f>
        <v>39.6096</v>
      </c>
    </row>
    <row r="69" spans="1:5">
      <c r="A69" s="5">
        <v>686543</v>
      </c>
      <c r="B69" s="2" t="s">
        <v>6193</v>
      </c>
      <c r="C69" s="5" t="s">
        <v>4954</v>
      </c>
      <c r="D69" s="8">
        <v>58.7</v>
      </c>
      <c r="E69" s="8">
        <f>D69-(D69*Наименование!$B$18)</f>
        <v>37.567999999999998</v>
      </c>
    </row>
    <row r="70" spans="1:5">
      <c r="A70" s="5">
        <v>597092</v>
      </c>
      <c r="B70" s="2" t="s">
        <v>6194</v>
      </c>
      <c r="C70" s="5" t="s">
        <v>4954</v>
      </c>
      <c r="D70" s="8">
        <v>1325.7</v>
      </c>
      <c r="E70" s="8">
        <f>D70-(D70*Наименование!$B$18)</f>
        <v>848.44800000000009</v>
      </c>
    </row>
    <row r="71" spans="1:5">
      <c r="A71" s="5">
        <v>597054</v>
      </c>
      <c r="B71" s="2" t="s">
        <v>6195</v>
      </c>
      <c r="C71" s="5" t="s">
        <v>4954</v>
      </c>
      <c r="D71" s="8">
        <v>167.38</v>
      </c>
      <c r="E71" s="8">
        <f>D71-(D71*Наименование!$B$18)</f>
        <v>107.1232</v>
      </c>
    </row>
    <row r="72" spans="1:5">
      <c r="A72" s="5">
        <v>596347</v>
      </c>
      <c r="B72" s="2" t="s">
        <v>6196</v>
      </c>
      <c r="C72" s="5" t="s">
        <v>4954</v>
      </c>
      <c r="D72" s="8">
        <v>62.19</v>
      </c>
      <c r="E72" s="8">
        <f>D72-(D72*Наименование!$B$18)</f>
        <v>39.801600000000001</v>
      </c>
    </row>
    <row r="73" spans="1:5">
      <c r="A73" s="5">
        <v>596330</v>
      </c>
      <c r="B73" s="2" t="s">
        <v>6197</v>
      </c>
      <c r="C73" s="5" t="s">
        <v>4954</v>
      </c>
      <c r="D73" s="8">
        <v>60.24</v>
      </c>
      <c r="E73" s="8">
        <f>D73-(D73*Наименование!$B$18)</f>
        <v>38.553600000000003</v>
      </c>
    </row>
    <row r="74" spans="1:5">
      <c r="A74" s="5">
        <v>596323</v>
      </c>
      <c r="B74" s="2" t="s">
        <v>6198</v>
      </c>
      <c r="C74" s="5" t="s">
        <v>4954</v>
      </c>
      <c r="D74" s="8">
        <v>43.34</v>
      </c>
      <c r="E74" s="8">
        <f>D74-(D74*Наименование!$B$18)</f>
        <v>27.7376</v>
      </c>
    </row>
    <row r="75" spans="1:5">
      <c r="A75" s="5">
        <v>596316</v>
      </c>
      <c r="B75" s="2" t="s">
        <v>6199</v>
      </c>
      <c r="C75" s="5" t="s">
        <v>4954</v>
      </c>
      <c r="D75" s="8">
        <v>52.76</v>
      </c>
      <c r="E75" s="8">
        <f>D75-(D75*Наименование!$B$18)</f>
        <v>33.766400000000004</v>
      </c>
    </row>
    <row r="76" spans="1:5">
      <c r="A76" s="5">
        <v>599690</v>
      </c>
      <c r="B76" s="2" t="s">
        <v>6200</v>
      </c>
      <c r="C76" s="5" t="s">
        <v>4954</v>
      </c>
      <c r="D76" s="8">
        <v>60.24</v>
      </c>
      <c r="E76" s="8">
        <f>D76-(D76*Наименование!$B$18)</f>
        <v>38.553600000000003</v>
      </c>
    </row>
    <row r="77" spans="1:5">
      <c r="A77" s="5">
        <v>599683</v>
      </c>
      <c r="B77" s="2" t="s">
        <v>6201</v>
      </c>
      <c r="C77" s="5" t="s">
        <v>4954</v>
      </c>
      <c r="D77" s="8">
        <v>68.680000000000007</v>
      </c>
      <c r="E77" s="8">
        <f>D77-(D77*Наименование!$B$18)</f>
        <v>43.955200000000005</v>
      </c>
    </row>
    <row r="78" spans="1:5">
      <c r="A78" s="5">
        <v>599676</v>
      </c>
      <c r="B78" s="2" t="s">
        <v>6202</v>
      </c>
      <c r="C78" s="5" t="s">
        <v>4954</v>
      </c>
      <c r="D78" s="8">
        <v>52.76</v>
      </c>
      <c r="E78" s="8">
        <f>D78-(D78*Наименование!$B$18)</f>
        <v>33.766400000000004</v>
      </c>
    </row>
    <row r="79" spans="1:5">
      <c r="A79" s="5">
        <v>599706</v>
      </c>
      <c r="B79" s="2" t="s">
        <v>6203</v>
      </c>
      <c r="C79" s="5" t="s">
        <v>4954</v>
      </c>
      <c r="D79" s="8">
        <v>62.19</v>
      </c>
      <c r="E79" s="8">
        <f>D79-(D79*Наименование!$B$18)</f>
        <v>39.801600000000001</v>
      </c>
    </row>
    <row r="80" spans="1:5">
      <c r="A80" s="5">
        <v>599713</v>
      </c>
      <c r="B80" s="2" t="s">
        <v>6204</v>
      </c>
      <c r="C80" s="5" t="s">
        <v>4954</v>
      </c>
      <c r="D80" s="8">
        <v>167.38</v>
      </c>
      <c r="E80" s="8">
        <f>D80-(D80*Наименование!$B$18)</f>
        <v>107.1232</v>
      </c>
    </row>
    <row r="81" spans="1:5">
      <c r="A81" s="5">
        <v>487751</v>
      </c>
      <c r="B81" s="2" t="s">
        <v>6205</v>
      </c>
      <c r="C81" s="5" t="s">
        <v>4954</v>
      </c>
      <c r="D81" s="8">
        <v>99.09</v>
      </c>
      <c r="E81" s="8">
        <f>D81-(D81*Наименование!$B$18)</f>
        <v>63.4176</v>
      </c>
    </row>
    <row r="82" spans="1:5">
      <c r="A82" s="5">
        <v>671846</v>
      </c>
      <c r="B82" s="2" t="s">
        <v>6206</v>
      </c>
      <c r="C82" s="5" t="s">
        <v>4954</v>
      </c>
      <c r="D82" s="8">
        <v>108.79</v>
      </c>
      <c r="E82" s="8">
        <f>D82-(D82*Наименование!$B$18)</f>
        <v>69.625600000000006</v>
      </c>
    </row>
    <row r="83" spans="1:5">
      <c r="A83" s="5">
        <v>671839</v>
      </c>
      <c r="B83" s="2" t="s">
        <v>6207</v>
      </c>
      <c r="C83" s="5" t="s">
        <v>4954</v>
      </c>
      <c r="D83" s="8">
        <v>108.79</v>
      </c>
      <c r="E83" s="8">
        <f>D83-(D83*Наименование!$B$18)</f>
        <v>69.625600000000006</v>
      </c>
    </row>
    <row r="84" spans="1:5">
      <c r="A84" s="5">
        <v>699512</v>
      </c>
      <c r="B84" s="2" t="s">
        <v>6208</v>
      </c>
      <c r="C84" s="5" t="s">
        <v>4954</v>
      </c>
      <c r="D84" s="8">
        <v>740.61</v>
      </c>
      <c r="E84" s="8">
        <f>D84-(D84*Наименование!$B$18)</f>
        <v>473.99040000000002</v>
      </c>
    </row>
    <row r="85" spans="1:5">
      <c r="A85" s="5">
        <v>699505</v>
      </c>
      <c r="B85" s="2" t="s">
        <v>6209</v>
      </c>
      <c r="C85" s="5" t="s">
        <v>4954</v>
      </c>
      <c r="D85" s="8">
        <v>740.61</v>
      </c>
      <c r="E85" s="8">
        <f>D85-(D85*Наименование!$B$18)</f>
        <v>473.99040000000002</v>
      </c>
    </row>
    <row r="86" spans="1:5">
      <c r="A86" s="5">
        <v>699529</v>
      </c>
      <c r="B86" s="2" t="s">
        <v>6210</v>
      </c>
      <c r="C86" s="5" t="s">
        <v>4954</v>
      </c>
      <c r="D86" s="8">
        <v>822.8</v>
      </c>
      <c r="E86" s="8">
        <f>D86-(D86*Наименование!$B$18)</f>
        <v>526.59199999999998</v>
      </c>
    </row>
    <row r="87" spans="1:5">
      <c r="A87" s="5">
        <v>699536</v>
      </c>
      <c r="B87" s="2" t="s">
        <v>6211</v>
      </c>
      <c r="C87" s="5" t="s">
        <v>4954</v>
      </c>
      <c r="D87" s="8">
        <v>822.8</v>
      </c>
      <c r="E87" s="8">
        <f>D87-(D87*Наименование!$B$18)</f>
        <v>526.59199999999998</v>
      </c>
    </row>
    <row r="88" spans="1:5">
      <c r="A88" s="5">
        <v>688158</v>
      </c>
      <c r="B88" s="2" t="s">
        <v>6212</v>
      </c>
      <c r="C88" s="5" t="s">
        <v>4954</v>
      </c>
      <c r="D88" s="8">
        <v>134.75</v>
      </c>
      <c r="E88" s="8">
        <f>D88-(D88*Наименование!$B$18)</f>
        <v>86.240000000000009</v>
      </c>
    </row>
    <row r="89" spans="1:5">
      <c r="A89" s="5">
        <v>672157</v>
      </c>
      <c r="B89" s="2" t="s">
        <v>6213</v>
      </c>
      <c r="C89" s="5" t="s">
        <v>4954</v>
      </c>
      <c r="D89" s="8">
        <v>500.7</v>
      </c>
      <c r="E89" s="8">
        <f>D89-(D89*Наименование!$B$18)</f>
        <v>320.44799999999998</v>
      </c>
    </row>
    <row r="90" spans="1:5">
      <c r="A90" s="5">
        <v>672133</v>
      </c>
      <c r="B90" s="2" t="s">
        <v>6214</v>
      </c>
      <c r="C90" s="5" t="s">
        <v>4954</v>
      </c>
      <c r="D90" s="8">
        <v>500.7</v>
      </c>
      <c r="E90" s="8">
        <f>D90-(D90*Наименование!$B$18)</f>
        <v>320.44799999999998</v>
      </c>
    </row>
    <row r="91" spans="1:5">
      <c r="A91" s="5">
        <v>672140</v>
      </c>
      <c r="B91" s="2" t="s">
        <v>6215</v>
      </c>
      <c r="C91" s="5" t="s">
        <v>4954</v>
      </c>
      <c r="D91" s="8">
        <v>500.7</v>
      </c>
      <c r="E91" s="8">
        <f>D91-(D91*Наименование!$B$18)</f>
        <v>320.44799999999998</v>
      </c>
    </row>
    <row r="92" spans="1:5">
      <c r="A92" s="5">
        <v>672126</v>
      </c>
      <c r="B92" s="2" t="s">
        <v>6216</v>
      </c>
      <c r="C92" s="5" t="s">
        <v>4954</v>
      </c>
      <c r="D92" s="8">
        <v>500.7</v>
      </c>
      <c r="E92" s="8">
        <f>D92-(D92*Наименование!$B$18)</f>
        <v>320.44799999999998</v>
      </c>
    </row>
    <row r="93" spans="1:5">
      <c r="A93" s="5">
        <v>672089</v>
      </c>
      <c r="B93" s="2" t="s">
        <v>6217</v>
      </c>
      <c r="C93" s="5" t="s">
        <v>4954</v>
      </c>
      <c r="D93" s="8">
        <v>108.79</v>
      </c>
      <c r="E93" s="8">
        <f>D93-(D93*Наименование!$B$18)</f>
        <v>69.625600000000006</v>
      </c>
    </row>
    <row r="94" spans="1:5">
      <c r="A94" s="5">
        <v>672096</v>
      </c>
      <c r="B94" s="2" t="s">
        <v>6218</v>
      </c>
      <c r="C94" s="5" t="s">
        <v>4954</v>
      </c>
      <c r="D94" s="8">
        <v>108.79</v>
      </c>
      <c r="E94" s="8">
        <f>D94-(D94*Наименование!$B$18)</f>
        <v>69.625600000000006</v>
      </c>
    </row>
    <row r="95" spans="1:5">
      <c r="A95" s="5">
        <v>672775</v>
      </c>
      <c r="B95" s="2" t="s">
        <v>6219</v>
      </c>
      <c r="C95" s="5" t="s">
        <v>4954</v>
      </c>
      <c r="D95" s="8">
        <v>500.7</v>
      </c>
      <c r="E95" s="8">
        <f>D95-(D95*Наименование!$B$18)</f>
        <v>320.44799999999998</v>
      </c>
    </row>
    <row r="96" spans="1:5">
      <c r="A96" s="5">
        <v>672768</v>
      </c>
      <c r="B96" s="2" t="s">
        <v>6220</v>
      </c>
      <c r="C96" s="5" t="s">
        <v>4954</v>
      </c>
      <c r="D96" s="8">
        <v>500.7</v>
      </c>
      <c r="E96" s="8">
        <f>D96-(D96*Наименование!$B$18)</f>
        <v>320.44799999999998</v>
      </c>
    </row>
    <row r="97" spans="1:5">
      <c r="A97" s="5">
        <v>672072</v>
      </c>
      <c r="B97" s="2" t="s">
        <v>6221</v>
      </c>
      <c r="C97" s="5" t="s">
        <v>4954</v>
      </c>
      <c r="D97" s="8">
        <v>71.569999999999993</v>
      </c>
      <c r="E97" s="8">
        <f>D97-(D97*Наименование!$B$18)</f>
        <v>45.8048</v>
      </c>
    </row>
    <row r="98" spans="1:5">
      <c r="A98" s="5">
        <v>672058</v>
      </c>
      <c r="B98" s="2" t="s">
        <v>6222</v>
      </c>
      <c r="C98" s="5" t="s">
        <v>4954</v>
      </c>
      <c r="D98" s="8">
        <v>149.03</v>
      </c>
      <c r="E98" s="8">
        <f>D98-(D98*Наименование!$B$18)</f>
        <v>95.379199999999997</v>
      </c>
    </row>
    <row r="99" spans="1:5">
      <c r="A99" s="5">
        <v>672065</v>
      </c>
      <c r="B99" s="2" t="s">
        <v>6223</v>
      </c>
      <c r="C99" s="5" t="s">
        <v>4954</v>
      </c>
      <c r="D99" s="8">
        <v>149.03</v>
      </c>
      <c r="E99" s="8">
        <f>D99-(D99*Наименование!$B$18)</f>
        <v>95.379199999999997</v>
      </c>
    </row>
    <row r="100" spans="1:5">
      <c r="A100" s="5">
        <v>672119</v>
      </c>
      <c r="B100" s="2" t="s">
        <v>6224</v>
      </c>
      <c r="C100" s="5" t="s">
        <v>4954</v>
      </c>
      <c r="D100" s="8">
        <v>149.03</v>
      </c>
      <c r="E100" s="8">
        <f>D100-(D100*Наименование!$B$18)</f>
        <v>95.379199999999997</v>
      </c>
    </row>
    <row r="101" spans="1:5">
      <c r="A101" s="5">
        <v>672102</v>
      </c>
      <c r="B101" s="2" t="s">
        <v>6225</v>
      </c>
      <c r="C101" s="5" t="s">
        <v>4954</v>
      </c>
      <c r="D101" s="8">
        <v>149.03</v>
      </c>
      <c r="E101" s="8">
        <f>D101-(D101*Наименование!$B$18)</f>
        <v>95.379199999999997</v>
      </c>
    </row>
    <row r="102" spans="1:5">
      <c r="A102" s="5">
        <v>605582</v>
      </c>
      <c r="B102" s="2" t="s">
        <v>6226</v>
      </c>
      <c r="C102" s="5" t="s">
        <v>4954</v>
      </c>
      <c r="D102" s="8">
        <v>42.13</v>
      </c>
      <c r="E102" s="8">
        <f>D102-(D102*Наименование!$B$18)</f>
        <v>26.963200000000001</v>
      </c>
    </row>
    <row r="103" spans="1:5">
      <c r="A103" s="5">
        <v>605599</v>
      </c>
      <c r="B103" s="2" t="s">
        <v>6227</v>
      </c>
      <c r="C103" s="5" t="s">
        <v>4954</v>
      </c>
      <c r="D103" s="8">
        <v>42.13</v>
      </c>
      <c r="E103" s="8">
        <f>D103-(D103*Наименование!$B$18)</f>
        <v>26.963200000000001</v>
      </c>
    </row>
    <row r="104" spans="1:5">
      <c r="A104" s="5">
        <v>643072</v>
      </c>
      <c r="B104" s="2" t="s">
        <v>6228</v>
      </c>
      <c r="C104" s="5" t="s">
        <v>4954</v>
      </c>
      <c r="D104" s="8">
        <v>106.08</v>
      </c>
      <c r="E104" s="8">
        <f>D104-(D104*Наименование!$B$18)</f>
        <v>67.891199999999998</v>
      </c>
    </row>
    <row r="105" spans="1:5">
      <c r="A105" s="5">
        <v>643089</v>
      </c>
      <c r="B105" s="2" t="s">
        <v>6229</v>
      </c>
      <c r="C105" s="5" t="s">
        <v>4954</v>
      </c>
      <c r="D105" s="8">
        <v>106.08</v>
      </c>
      <c r="E105" s="8">
        <f>D105-(D105*Наименование!$B$18)</f>
        <v>67.891199999999998</v>
      </c>
    </row>
    <row r="106" spans="1:5">
      <c r="A106" s="5">
        <v>699666</v>
      </c>
      <c r="B106" s="2" t="s">
        <v>6230</v>
      </c>
      <c r="C106" s="5" t="s">
        <v>4954</v>
      </c>
      <c r="D106" s="8">
        <v>41.16</v>
      </c>
      <c r="E106" s="8">
        <f>D106-(D106*Наименование!$B$18)</f>
        <v>26.342399999999998</v>
      </c>
    </row>
    <row r="107" spans="1:5">
      <c r="A107" s="5">
        <v>699673</v>
      </c>
      <c r="B107" s="2" t="s">
        <v>6230</v>
      </c>
      <c r="C107" s="5" t="s">
        <v>4954</v>
      </c>
      <c r="D107" s="8">
        <v>41.16</v>
      </c>
      <c r="E107" s="8">
        <f>D107-(D107*Наименование!$B$18)</f>
        <v>26.342399999999998</v>
      </c>
    </row>
    <row r="108" spans="1:5">
      <c r="A108" s="5">
        <v>597184</v>
      </c>
      <c r="B108" s="2" t="s">
        <v>6231</v>
      </c>
      <c r="C108" s="5" t="s">
        <v>4954</v>
      </c>
      <c r="D108" s="8">
        <v>1380.26</v>
      </c>
      <c r="E108" s="8">
        <f>D108-(D108*Наименование!$B$18)</f>
        <v>883.3664</v>
      </c>
    </row>
    <row r="109" spans="1:5">
      <c r="A109" s="5">
        <v>597177</v>
      </c>
      <c r="B109" s="2" t="s">
        <v>6232</v>
      </c>
      <c r="C109" s="5" t="s">
        <v>4954</v>
      </c>
      <c r="D109" s="8">
        <v>402.8</v>
      </c>
      <c r="E109" s="8">
        <f>D109-(D109*Наименование!$B$18)</f>
        <v>257.79200000000003</v>
      </c>
    </row>
    <row r="110" spans="1:5">
      <c r="A110" s="5">
        <v>597146</v>
      </c>
      <c r="B110" s="2" t="s">
        <v>6233</v>
      </c>
      <c r="C110" s="5" t="s">
        <v>4954</v>
      </c>
      <c r="D110" s="8">
        <v>263.89</v>
      </c>
      <c r="E110" s="8">
        <f>D110-(D110*Наименование!$B$18)</f>
        <v>168.8896</v>
      </c>
    </row>
    <row r="111" spans="1:5">
      <c r="A111" s="5">
        <v>597139</v>
      </c>
      <c r="B111" s="2" t="s">
        <v>6234</v>
      </c>
      <c r="C111" s="5" t="s">
        <v>4954</v>
      </c>
      <c r="D111" s="8">
        <v>92.33</v>
      </c>
      <c r="E111" s="8">
        <f>D111-(D111*Наименование!$B$18)</f>
        <v>59.091200000000001</v>
      </c>
    </row>
    <row r="112" spans="1:5">
      <c r="A112" s="5">
        <v>597122</v>
      </c>
      <c r="B112" s="2" t="s">
        <v>6235</v>
      </c>
      <c r="C112" s="5" t="s">
        <v>4954</v>
      </c>
      <c r="D112" s="8">
        <v>107.87</v>
      </c>
      <c r="E112" s="8">
        <f>D112-(D112*Наименование!$B$18)</f>
        <v>69.036799999999999</v>
      </c>
    </row>
    <row r="113" spans="1:5">
      <c r="A113" s="5">
        <v>597115</v>
      </c>
      <c r="B113" s="2" t="s">
        <v>6236</v>
      </c>
      <c r="C113" s="5" t="s">
        <v>4954</v>
      </c>
      <c r="D113" s="8">
        <v>109.54</v>
      </c>
      <c r="E113" s="8">
        <f>D113-(D113*Наименование!$B$18)</f>
        <v>70.10560000000001</v>
      </c>
    </row>
    <row r="114" spans="1:5">
      <c r="A114" s="5">
        <v>597108</v>
      </c>
      <c r="B114" s="2" t="s">
        <v>6237</v>
      </c>
      <c r="C114" s="5" t="s">
        <v>4954</v>
      </c>
      <c r="D114" s="8">
        <v>85.93</v>
      </c>
      <c r="E114" s="8">
        <f>D114-(D114*Наименование!$B$18)</f>
        <v>54.995200000000004</v>
      </c>
    </row>
    <row r="115" spans="1:5">
      <c r="A115" s="5">
        <v>598532</v>
      </c>
      <c r="B115" s="2" t="s">
        <v>6238</v>
      </c>
      <c r="C115" s="5" t="s">
        <v>4954</v>
      </c>
      <c r="D115" s="8">
        <v>133.5</v>
      </c>
      <c r="E115" s="8">
        <f>D115-(D115*Наименование!$B$18)</f>
        <v>85.44</v>
      </c>
    </row>
    <row r="116" spans="1:5">
      <c r="A116" s="5">
        <v>598501</v>
      </c>
      <c r="B116" s="2" t="s">
        <v>6239</v>
      </c>
      <c r="C116" s="5" t="s">
        <v>4954</v>
      </c>
      <c r="D116" s="8">
        <v>103.42</v>
      </c>
      <c r="E116" s="8">
        <f>D116-(D116*Наименование!$B$18)</f>
        <v>66.188800000000001</v>
      </c>
    </row>
    <row r="117" spans="1:5">
      <c r="A117" s="5">
        <v>598549</v>
      </c>
      <c r="B117" s="2" t="s">
        <v>6240</v>
      </c>
      <c r="C117" s="5" t="s">
        <v>4954</v>
      </c>
      <c r="D117" s="8">
        <v>202.16</v>
      </c>
      <c r="E117" s="8">
        <f>D117-(D117*Наименование!$B$18)</f>
        <v>129.38240000000002</v>
      </c>
    </row>
    <row r="118" spans="1:5">
      <c r="A118" s="5">
        <v>598686</v>
      </c>
      <c r="B118" s="2" t="s">
        <v>6241</v>
      </c>
      <c r="C118" s="5" t="s">
        <v>4954</v>
      </c>
      <c r="D118" s="8">
        <v>1040.47</v>
      </c>
      <c r="E118" s="8">
        <f>D118-(D118*Наименование!$B$18)</f>
        <v>665.9008</v>
      </c>
    </row>
    <row r="119" spans="1:5">
      <c r="A119" s="5">
        <v>598518</v>
      </c>
      <c r="B119" s="2" t="s">
        <v>6242</v>
      </c>
      <c r="C119" s="5" t="s">
        <v>4954</v>
      </c>
      <c r="D119" s="8">
        <v>133.5</v>
      </c>
      <c r="E119" s="8">
        <f>D119-(D119*Наименование!$B$18)</f>
        <v>85.44</v>
      </c>
    </row>
    <row r="120" spans="1:5">
      <c r="A120" s="5">
        <v>598525</v>
      </c>
      <c r="B120" s="2" t="s">
        <v>6243</v>
      </c>
      <c r="C120" s="5" t="s">
        <v>4954</v>
      </c>
      <c r="D120" s="8">
        <v>129.82</v>
      </c>
      <c r="E120" s="8">
        <f>D120-(D120*Наименование!$B$18)</f>
        <v>83.084800000000001</v>
      </c>
    </row>
    <row r="121" spans="1:5">
      <c r="A121" s="5">
        <v>599775</v>
      </c>
      <c r="B121" s="2" t="s">
        <v>6244</v>
      </c>
      <c r="C121" s="5" t="s">
        <v>4954</v>
      </c>
      <c r="D121" s="8">
        <v>263.89</v>
      </c>
      <c r="E121" s="8">
        <f>D121-(D121*Наименование!$B$18)</f>
        <v>168.8896</v>
      </c>
    </row>
    <row r="122" spans="1:5">
      <c r="A122" s="5">
        <v>599768</v>
      </c>
      <c r="B122" s="2" t="s">
        <v>6245</v>
      </c>
      <c r="C122" s="5" t="s">
        <v>4954</v>
      </c>
      <c r="D122" s="8">
        <v>92.33</v>
      </c>
      <c r="E122" s="8">
        <f>D122-(D122*Наименование!$B$18)</f>
        <v>59.091200000000001</v>
      </c>
    </row>
    <row r="123" spans="1:5">
      <c r="A123" s="5">
        <v>599751</v>
      </c>
      <c r="B123" s="2" t="s">
        <v>6246</v>
      </c>
      <c r="C123" s="5" t="s">
        <v>4954</v>
      </c>
      <c r="D123" s="8">
        <v>107.87</v>
      </c>
      <c r="E123" s="8">
        <f>D123-(D123*Наименование!$B$18)</f>
        <v>69.036799999999999</v>
      </c>
    </row>
    <row r="124" spans="1:5">
      <c r="A124" s="5">
        <v>599737</v>
      </c>
      <c r="B124" s="2" t="s">
        <v>6247</v>
      </c>
      <c r="C124" s="5" t="s">
        <v>4954</v>
      </c>
      <c r="D124" s="8">
        <v>109.54</v>
      </c>
      <c r="E124" s="8">
        <f>D124-(D124*Наименование!$B$18)</f>
        <v>70.10560000000001</v>
      </c>
    </row>
    <row r="125" spans="1:5">
      <c r="A125" s="5">
        <v>599720</v>
      </c>
      <c r="B125" s="2" t="s">
        <v>6248</v>
      </c>
      <c r="C125" s="5" t="s">
        <v>4954</v>
      </c>
      <c r="D125" s="8">
        <v>85.93</v>
      </c>
      <c r="E125" s="8">
        <f>D125-(D125*Наименование!$B$18)</f>
        <v>54.995200000000004</v>
      </c>
    </row>
    <row r="126" spans="1:5">
      <c r="A126" s="5">
        <v>602062</v>
      </c>
      <c r="B126" s="2" t="s">
        <v>6249</v>
      </c>
      <c r="C126" s="5" t="s">
        <v>4954</v>
      </c>
      <c r="D126" s="8">
        <v>133.5</v>
      </c>
      <c r="E126" s="8">
        <f>D126-(D126*Наименование!$B$18)</f>
        <v>85.44</v>
      </c>
    </row>
    <row r="127" spans="1:5">
      <c r="A127" s="5">
        <v>602079</v>
      </c>
      <c r="B127" s="2" t="s">
        <v>6250</v>
      </c>
      <c r="C127" s="5" t="s">
        <v>4954</v>
      </c>
      <c r="D127" s="8">
        <v>129.82</v>
      </c>
      <c r="E127" s="8">
        <f>D127-(D127*Наименование!$B$18)</f>
        <v>83.084800000000001</v>
      </c>
    </row>
    <row r="128" spans="1:5">
      <c r="A128" s="5">
        <v>602055</v>
      </c>
      <c r="B128" s="2" t="s">
        <v>6251</v>
      </c>
      <c r="C128" s="5" t="s">
        <v>4954</v>
      </c>
      <c r="D128" s="8">
        <v>103.42</v>
      </c>
      <c r="E128" s="8">
        <f>D128-(D128*Наименование!$B$18)</f>
        <v>66.188800000000001</v>
      </c>
    </row>
    <row r="129" spans="1:5">
      <c r="A129" s="5">
        <v>602086</v>
      </c>
      <c r="B129" s="2" t="s">
        <v>6252</v>
      </c>
      <c r="C129" s="5" t="s">
        <v>4954</v>
      </c>
      <c r="D129" s="8">
        <v>133.5</v>
      </c>
      <c r="E129" s="8">
        <f>D129-(D129*Наименование!$B$18)</f>
        <v>85.44</v>
      </c>
    </row>
    <row r="130" spans="1:5">
      <c r="A130" s="5">
        <v>602093</v>
      </c>
      <c r="B130" s="2" t="s">
        <v>6253</v>
      </c>
      <c r="C130" s="5" t="s">
        <v>4954</v>
      </c>
      <c r="D130" s="8">
        <v>202.16</v>
      </c>
      <c r="E130" s="8">
        <f>D130-(D130*Наименование!$B$18)</f>
        <v>129.38240000000002</v>
      </c>
    </row>
    <row r="131" spans="1:5">
      <c r="A131" s="5">
        <v>597320</v>
      </c>
      <c r="B131" s="2" t="s">
        <v>6254</v>
      </c>
      <c r="C131" s="5" t="s">
        <v>4954</v>
      </c>
      <c r="D131" s="8">
        <v>1380.26</v>
      </c>
      <c r="E131" s="8">
        <f>D131-(D131*Наименование!$B$18)</f>
        <v>883.3664</v>
      </c>
    </row>
    <row r="132" spans="1:5">
      <c r="A132" s="5">
        <v>597313</v>
      </c>
      <c r="B132" s="2" t="s">
        <v>6255</v>
      </c>
      <c r="C132" s="5" t="s">
        <v>4954</v>
      </c>
      <c r="D132" s="8">
        <v>545.36</v>
      </c>
      <c r="E132" s="8">
        <f>D132-(D132*Наименование!$B$18)</f>
        <v>349.03039999999999</v>
      </c>
    </row>
    <row r="133" spans="1:5">
      <c r="A133" s="5">
        <v>597283</v>
      </c>
      <c r="B133" s="2" t="s">
        <v>6256</v>
      </c>
      <c r="C133" s="5" t="s">
        <v>4954</v>
      </c>
      <c r="D133" s="8">
        <v>263.89</v>
      </c>
      <c r="E133" s="8">
        <f>D133-(D133*Наименование!$B$18)</f>
        <v>168.8896</v>
      </c>
    </row>
    <row r="134" spans="1:5">
      <c r="A134" s="5">
        <v>690595</v>
      </c>
      <c r="B134" s="2" t="s">
        <v>6257</v>
      </c>
      <c r="C134" s="5" t="s">
        <v>4954</v>
      </c>
      <c r="D134" s="8">
        <v>153.32</v>
      </c>
      <c r="E134" s="8">
        <f>D134-(D134*Наименование!$B$18)</f>
        <v>98.124799999999993</v>
      </c>
    </row>
    <row r="135" spans="1:5">
      <c r="A135" s="5">
        <v>690601</v>
      </c>
      <c r="B135" s="2" t="s">
        <v>6258</v>
      </c>
      <c r="C135" s="5" t="s">
        <v>4954</v>
      </c>
      <c r="D135" s="8">
        <v>159.16999999999999</v>
      </c>
      <c r="E135" s="8">
        <f>D135-(D135*Наименование!$B$18)</f>
        <v>101.86879999999999</v>
      </c>
    </row>
    <row r="136" spans="1:5">
      <c r="A136" s="5">
        <v>690625</v>
      </c>
      <c r="B136" s="2" t="s">
        <v>6259</v>
      </c>
      <c r="C136" s="5" t="s">
        <v>4954</v>
      </c>
      <c r="D136" s="8">
        <v>153.32</v>
      </c>
      <c r="E136" s="8">
        <f>D136-(D136*Наименование!$B$18)</f>
        <v>98.124799999999993</v>
      </c>
    </row>
    <row r="137" spans="1:5">
      <c r="A137" s="5">
        <v>690632</v>
      </c>
      <c r="B137" s="2" t="s">
        <v>6260</v>
      </c>
      <c r="C137" s="5" t="s">
        <v>4954</v>
      </c>
      <c r="D137" s="8">
        <v>159.16999999999999</v>
      </c>
      <c r="E137" s="8">
        <f>D137-(D137*Наименование!$B$18)</f>
        <v>101.86879999999999</v>
      </c>
    </row>
    <row r="138" spans="1:5">
      <c r="A138" s="5">
        <v>690649</v>
      </c>
      <c r="B138" s="2" t="s">
        <v>6261</v>
      </c>
      <c r="C138" s="5" t="s">
        <v>4954</v>
      </c>
      <c r="D138" s="8">
        <v>160.47</v>
      </c>
      <c r="E138" s="8">
        <f>D138-(D138*Наименование!$B$18)</f>
        <v>102.7008</v>
      </c>
    </row>
    <row r="139" spans="1:5">
      <c r="A139" s="5">
        <v>690953</v>
      </c>
      <c r="B139" s="2" t="s">
        <v>6262</v>
      </c>
      <c r="C139" s="5" t="s">
        <v>4954</v>
      </c>
      <c r="D139" s="8">
        <v>160.47</v>
      </c>
      <c r="E139" s="8">
        <f>D139-(D139*Наименование!$B$18)</f>
        <v>102.7008</v>
      </c>
    </row>
    <row r="140" spans="1:5">
      <c r="A140" s="5">
        <v>597276</v>
      </c>
      <c r="B140" s="2" t="s">
        <v>6263</v>
      </c>
      <c r="C140" s="5" t="s">
        <v>4954</v>
      </c>
      <c r="D140" s="8">
        <v>92.33</v>
      </c>
      <c r="E140" s="8">
        <f>D140-(D140*Наименование!$B$18)</f>
        <v>59.091200000000001</v>
      </c>
    </row>
    <row r="141" spans="1:5">
      <c r="A141" s="5">
        <v>597269</v>
      </c>
      <c r="B141" s="2" t="s">
        <v>6264</v>
      </c>
      <c r="C141" s="5" t="s">
        <v>4954</v>
      </c>
      <c r="D141" s="8">
        <v>107.87</v>
      </c>
      <c r="E141" s="8">
        <f>D141-(D141*Наименование!$B$18)</f>
        <v>69.036799999999999</v>
      </c>
    </row>
    <row r="142" spans="1:5">
      <c r="A142" s="5">
        <v>597252</v>
      </c>
      <c r="B142" s="2" t="s">
        <v>6265</v>
      </c>
      <c r="C142" s="5" t="s">
        <v>4954</v>
      </c>
      <c r="D142" s="8">
        <v>109.54</v>
      </c>
      <c r="E142" s="8">
        <f>D142-(D142*Наименование!$B$18)</f>
        <v>70.10560000000001</v>
      </c>
    </row>
    <row r="143" spans="1:5">
      <c r="A143" s="5">
        <v>687854</v>
      </c>
      <c r="B143" s="2" t="s">
        <v>6266</v>
      </c>
      <c r="C143" s="5" t="s">
        <v>4954</v>
      </c>
      <c r="D143" s="8">
        <v>208.98</v>
      </c>
      <c r="E143" s="8">
        <f>D143-(D143*Наименование!$B$18)</f>
        <v>133.74719999999999</v>
      </c>
    </row>
    <row r="144" spans="1:5">
      <c r="A144" s="5">
        <v>687861</v>
      </c>
      <c r="B144" s="2" t="s">
        <v>6267</v>
      </c>
      <c r="C144" s="5" t="s">
        <v>4954</v>
      </c>
      <c r="D144" s="8">
        <v>208.98</v>
      </c>
      <c r="E144" s="8">
        <f>D144-(D144*Наименование!$B$18)</f>
        <v>133.74719999999999</v>
      </c>
    </row>
    <row r="145" spans="1:5">
      <c r="A145" s="5">
        <v>596743</v>
      </c>
      <c r="B145" s="2" t="s">
        <v>6268</v>
      </c>
      <c r="C145" s="5" t="s">
        <v>4954</v>
      </c>
      <c r="D145" s="8">
        <v>85.93</v>
      </c>
      <c r="E145" s="8">
        <f>D145-(D145*Наименование!$B$18)</f>
        <v>54.995200000000004</v>
      </c>
    </row>
    <row r="146" spans="1:5">
      <c r="A146" s="5">
        <v>687878</v>
      </c>
      <c r="B146" s="2" t="s">
        <v>6269</v>
      </c>
      <c r="C146" s="5" t="s">
        <v>4954</v>
      </c>
      <c r="D146" s="8">
        <v>208.98</v>
      </c>
      <c r="E146" s="8">
        <f>D146-(D146*Наименование!$B$18)</f>
        <v>133.74719999999999</v>
      </c>
    </row>
    <row r="147" spans="1:5">
      <c r="A147" s="5">
        <v>675608</v>
      </c>
      <c r="B147" s="2" t="s">
        <v>6270</v>
      </c>
      <c r="C147" s="5" t="s">
        <v>4954</v>
      </c>
      <c r="D147" s="8">
        <v>169.91</v>
      </c>
      <c r="E147" s="8">
        <f>D147-(D147*Наименование!$B$18)</f>
        <v>108.7424</v>
      </c>
    </row>
    <row r="148" spans="1:5">
      <c r="A148" s="5">
        <v>599317</v>
      </c>
      <c r="B148" s="2" t="s">
        <v>6271</v>
      </c>
      <c r="C148" s="5" t="s">
        <v>4954</v>
      </c>
      <c r="D148" s="8">
        <v>633.03</v>
      </c>
      <c r="E148" s="8">
        <f>D148-(D148*Наименование!$B$18)</f>
        <v>405.13919999999996</v>
      </c>
    </row>
    <row r="149" spans="1:5">
      <c r="A149" s="5">
        <v>599300</v>
      </c>
      <c r="B149" s="2" t="s">
        <v>6272</v>
      </c>
      <c r="C149" s="5" t="s">
        <v>4954</v>
      </c>
      <c r="D149" s="8">
        <v>543.4</v>
      </c>
      <c r="E149" s="8">
        <f>D149-(D149*Наименование!$B$18)</f>
        <v>347.77599999999995</v>
      </c>
    </row>
    <row r="150" spans="1:5">
      <c r="A150" s="5">
        <v>599294</v>
      </c>
      <c r="B150" s="2" t="s">
        <v>6271</v>
      </c>
      <c r="C150" s="5" t="s">
        <v>4954</v>
      </c>
      <c r="D150" s="8">
        <v>543.4</v>
      </c>
      <c r="E150" s="8">
        <f>D150-(D150*Наименование!$B$18)</f>
        <v>347.77599999999995</v>
      </c>
    </row>
    <row r="151" spans="1:5">
      <c r="A151" s="5">
        <v>599287</v>
      </c>
      <c r="B151" s="2" t="s">
        <v>6273</v>
      </c>
      <c r="C151" s="5" t="s">
        <v>4954</v>
      </c>
      <c r="D151" s="8">
        <v>202.16</v>
      </c>
      <c r="E151" s="8">
        <f>D151-(D151*Наименование!$B$18)</f>
        <v>129.38240000000002</v>
      </c>
    </row>
    <row r="152" spans="1:5">
      <c r="A152" s="5">
        <v>599270</v>
      </c>
      <c r="B152" s="2" t="s">
        <v>6274</v>
      </c>
      <c r="C152" s="5" t="s">
        <v>4954</v>
      </c>
      <c r="D152" s="8">
        <v>133.5</v>
      </c>
      <c r="E152" s="8">
        <f>D152-(D152*Наименование!$B$18)</f>
        <v>85.44</v>
      </c>
    </row>
    <row r="153" spans="1:5">
      <c r="A153" s="5">
        <v>599263</v>
      </c>
      <c r="B153" s="2" t="s">
        <v>6275</v>
      </c>
      <c r="C153" s="5" t="s">
        <v>4954</v>
      </c>
      <c r="D153" s="8">
        <v>129.82</v>
      </c>
      <c r="E153" s="8">
        <f>D153-(D153*Наименование!$B$18)</f>
        <v>83.084800000000001</v>
      </c>
    </row>
    <row r="154" spans="1:5">
      <c r="A154" s="5">
        <v>599256</v>
      </c>
      <c r="B154" s="2" t="s">
        <v>6276</v>
      </c>
      <c r="C154" s="5" t="s">
        <v>4954</v>
      </c>
      <c r="D154" s="8">
        <v>133.5</v>
      </c>
      <c r="E154" s="8">
        <f>D154-(D154*Наименование!$B$18)</f>
        <v>85.44</v>
      </c>
    </row>
    <row r="155" spans="1:5">
      <c r="A155" s="5">
        <v>598747</v>
      </c>
      <c r="B155" s="2" t="s">
        <v>6277</v>
      </c>
      <c r="C155" s="5" t="s">
        <v>4954</v>
      </c>
      <c r="D155" s="8">
        <v>103.42</v>
      </c>
      <c r="E155" s="8">
        <f>D155-(D155*Наименование!$B$18)</f>
        <v>66.188800000000001</v>
      </c>
    </row>
    <row r="156" spans="1:5">
      <c r="A156" s="5">
        <v>599324</v>
      </c>
      <c r="B156" s="2" t="s">
        <v>6278</v>
      </c>
      <c r="C156" s="5" t="s">
        <v>4954</v>
      </c>
      <c r="D156" s="8">
        <v>1040.47</v>
      </c>
      <c r="E156" s="8">
        <f>D156-(D156*Наименование!$B$18)</f>
        <v>665.9008</v>
      </c>
    </row>
    <row r="157" spans="1:5">
      <c r="A157" s="12">
        <v>645182</v>
      </c>
      <c r="B157" s="2" t="s">
        <v>6279</v>
      </c>
      <c r="C157" s="5" t="s">
        <v>4954</v>
      </c>
      <c r="D157" s="8">
        <v>135.37</v>
      </c>
      <c r="E157" s="8">
        <f>D157-(D157*Наименование!$B$18)</f>
        <v>86.636800000000008</v>
      </c>
    </row>
    <row r="158" spans="1:5">
      <c r="A158" s="5">
        <v>645175</v>
      </c>
      <c r="B158" s="2" t="s">
        <v>6280</v>
      </c>
      <c r="C158" s="5" t="s">
        <v>4954</v>
      </c>
      <c r="D158" s="8">
        <v>326.26</v>
      </c>
      <c r="E158" s="8">
        <f>D158-(D158*Наименование!$B$18)</f>
        <v>208.8064</v>
      </c>
    </row>
    <row r="159" spans="1:5">
      <c r="A159" s="5">
        <v>645168</v>
      </c>
      <c r="B159" s="2" t="s">
        <v>6281</v>
      </c>
      <c r="C159" s="5" t="s">
        <v>4954</v>
      </c>
      <c r="D159" s="8">
        <v>326.26</v>
      </c>
      <c r="E159" s="8">
        <f>D159-(D159*Наименование!$B$18)</f>
        <v>208.8064</v>
      </c>
    </row>
    <row r="160" spans="1:5">
      <c r="A160" s="5">
        <v>645151</v>
      </c>
      <c r="B160" s="2" t="s">
        <v>6282</v>
      </c>
      <c r="C160" s="5" t="s">
        <v>4954</v>
      </c>
      <c r="D160" s="8">
        <v>326.26</v>
      </c>
      <c r="E160" s="8">
        <f>D160-(D160*Наименование!$B$18)</f>
        <v>208.8064</v>
      </c>
    </row>
    <row r="161" spans="1:5">
      <c r="A161" s="5">
        <v>599829</v>
      </c>
      <c r="B161" s="2" t="s">
        <v>6283</v>
      </c>
      <c r="C161" s="5" t="s">
        <v>4954</v>
      </c>
      <c r="D161" s="8">
        <v>263.89</v>
      </c>
      <c r="E161" s="8">
        <f>D161-(D161*Наименование!$B$18)</f>
        <v>168.8896</v>
      </c>
    </row>
    <row r="162" spans="1:5">
      <c r="A162" s="5">
        <v>599812</v>
      </c>
      <c r="B162" s="2" t="s">
        <v>6284</v>
      </c>
      <c r="C162" s="5" t="s">
        <v>4954</v>
      </c>
      <c r="D162" s="8">
        <v>92.33</v>
      </c>
      <c r="E162" s="8">
        <f>D162-(D162*Наименование!$B$18)</f>
        <v>59.091200000000001</v>
      </c>
    </row>
    <row r="163" spans="1:5">
      <c r="A163" s="5">
        <v>690236</v>
      </c>
      <c r="B163" s="2" t="s">
        <v>6285</v>
      </c>
      <c r="C163" s="5" t="s">
        <v>4954</v>
      </c>
      <c r="D163" s="8">
        <v>208.98</v>
      </c>
      <c r="E163" s="8">
        <f>D163-(D163*Наименование!$B$18)</f>
        <v>133.74719999999999</v>
      </c>
    </row>
    <row r="164" spans="1:5">
      <c r="A164" s="5">
        <v>691059</v>
      </c>
      <c r="B164" s="2" t="s">
        <v>6286</v>
      </c>
      <c r="C164" s="5" t="s">
        <v>4954</v>
      </c>
      <c r="D164" s="8">
        <v>208.98</v>
      </c>
      <c r="E164" s="8">
        <f>D164-(D164*Наименование!$B$18)</f>
        <v>133.74719999999999</v>
      </c>
    </row>
    <row r="165" spans="1:5">
      <c r="A165" s="5">
        <v>690243</v>
      </c>
      <c r="B165" s="2" t="s">
        <v>6287</v>
      </c>
      <c r="C165" s="5" t="s">
        <v>4954</v>
      </c>
      <c r="D165" s="8">
        <v>208.98</v>
      </c>
      <c r="E165" s="8">
        <f>D165-(D165*Наименование!$B$18)</f>
        <v>133.74719999999999</v>
      </c>
    </row>
    <row r="166" spans="1:5">
      <c r="A166" s="5">
        <v>675370</v>
      </c>
      <c r="B166" s="2" t="s">
        <v>6288</v>
      </c>
      <c r="C166" s="5" t="s">
        <v>4954</v>
      </c>
      <c r="D166" s="8">
        <v>169.91</v>
      </c>
      <c r="E166" s="8">
        <f>D166-(D166*Наименование!$B$18)</f>
        <v>108.7424</v>
      </c>
    </row>
    <row r="167" spans="1:5">
      <c r="A167" s="5">
        <v>599782</v>
      </c>
      <c r="B167" s="2" t="s">
        <v>6289</v>
      </c>
      <c r="C167" s="5" t="s">
        <v>4954</v>
      </c>
      <c r="D167" s="8">
        <v>85.93</v>
      </c>
      <c r="E167" s="8">
        <f>D167-(D167*Наименование!$B$18)</f>
        <v>54.995200000000004</v>
      </c>
    </row>
    <row r="168" spans="1:5">
      <c r="A168" s="5">
        <v>599799</v>
      </c>
      <c r="B168" s="2" t="s">
        <v>6290</v>
      </c>
      <c r="C168" s="5" t="s">
        <v>4954</v>
      </c>
      <c r="D168" s="8">
        <v>109.54</v>
      </c>
      <c r="E168" s="8">
        <f>D168-(D168*Наименование!$B$18)</f>
        <v>70.10560000000001</v>
      </c>
    </row>
    <row r="169" spans="1:5">
      <c r="A169" s="5">
        <v>599805</v>
      </c>
      <c r="B169" s="2" t="s">
        <v>6291</v>
      </c>
      <c r="C169" s="5" t="s">
        <v>4954</v>
      </c>
      <c r="D169" s="8">
        <v>107.87</v>
      </c>
      <c r="E169" s="8">
        <f>D169-(D169*Наименование!$B$18)</f>
        <v>69.036799999999999</v>
      </c>
    </row>
    <row r="170" spans="1:5">
      <c r="A170" s="5">
        <v>602130</v>
      </c>
      <c r="B170" s="2" t="s">
        <v>6292</v>
      </c>
      <c r="C170" s="5" t="s">
        <v>4954</v>
      </c>
      <c r="D170" s="8">
        <v>133.5</v>
      </c>
      <c r="E170" s="8">
        <f>D170-(D170*Наименование!$B$18)</f>
        <v>85.44</v>
      </c>
    </row>
    <row r="171" spans="1:5">
      <c r="A171" s="5">
        <v>602123</v>
      </c>
      <c r="B171" s="2" t="s">
        <v>6293</v>
      </c>
      <c r="C171" s="5" t="s">
        <v>4954</v>
      </c>
      <c r="D171" s="8">
        <v>129.82</v>
      </c>
      <c r="E171" s="8">
        <f>D171-(D171*Наименование!$B$18)</f>
        <v>83.084800000000001</v>
      </c>
    </row>
    <row r="172" spans="1:5">
      <c r="A172" s="5">
        <v>602116</v>
      </c>
      <c r="B172" s="2" t="s">
        <v>6294</v>
      </c>
      <c r="C172" s="5" t="s">
        <v>4954</v>
      </c>
      <c r="D172" s="8">
        <v>133.5</v>
      </c>
      <c r="E172" s="8">
        <f>D172-(D172*Наименование!$B$18)</f>
        <v>85.44</v>
      </c>
    </row>
    <row r="173" spans="1:5">
      <c r="A173" s="5">
        <v>602109</v>
      </c>
      <c r="B173" s="2" t="s">
        <v>6295</v>
      </c>
      <c r="C173" s="5" t="s">
        <v>4954</v>
      </c>
      <c r="D173" s="8">
        <v>103.42</v>
      </c>
      <c r="E173" s="8">
        <f>D173-(D173*Наименование!$B$18)</f>
        <v>66.188800000000001</v>
      </c>
    </row>
    <row r="174" spans="1:5">
      <c r="A174" s="5">
        <v>602147</v>
      </c>
      <c r="B174" s="2" t="s">
        <v>6296</v>
      </c>
      <c r="C174" s="5" t="s">
        <v>4954</v>
      </c>
      <c r="D174" s="8">
        <v>202.16</v>
      </c>
      <c r="E174" s="8">
        <f>D174-(D174*Наименование!$B$18)</f>
        <v>129.38240000000002</v>
      </c>
    </row>
    <row r="175" spans="1:5">
      <c r="A175" s="5">
        <v>654672</v>
      </c>
      <c r="B175" s="2" t="s">
        <v>6297</v>
      </c>
      <c r="C175" s="5" t="s">
        <v>4954</v>
      </c>
      <c r="D175" s="8">
        <v>1440.23</v>
      </c>
      <c r="E175" s="8">
        <f>D175-(D175*Наименование!$B$18)</f>
        <v>921.74720000000002</v>
      </c>
    </row>
    <row r="176" spans="1:5">
      <c r="A176" s="5">
        <v>654665</v>
      </c>
      <c r="B176" s="2" t="s">
        <v>4891</v>
      </c>
      <c r="C176" s="5" t="s">
        <v>4954</v>
      </c>
      <c r="D176" s="8">
        <v>809.8</v>
      </c>
      <c r="E176" s="8">
        <f>D176-(D176*Наименование!$B$18)</f>
        <v>518.27199999999993</v>
      </c>
    </row>
    <row r="177" spans="1:5">
      <c r="A177" s="5">
        <v>654658</v>
      </c>
      <c r="B177" s="2" t="s">
        <v>4892</v>
      </c>
      <c r="C177" s="5" t="s">
        <v>4954</v>
      </c>
      <c r="D177" s="8">
        <v>561.67999999999995</v>
      </c>
      <c r="E177" s="8">
        <f>D177-(D177*Наименование!$B$18)</f>
        <v>359.47519999999997</v>
      </c>
    </row>
    <row r="178" spans="1:5">
      <c r="A178" s="5">
        <v>654542</v>
      </c>
      <c r="B178" s="2" t="s">
        <v>4891</v>
      </c>
      <c r="C178" s="5" t="s">
        <v>4954</v>
      </c>
      <c r="D178" s="8">
        <v>561.67999999999995</v>
      </c>
      <c r="E178" s="8">
        <f>D178-(D178*Наименование!$B$18)</f>
        <v>359.47519999999997</v>
      </c>
    </row>
    <row r="179" spans="1:5">
      <c r="A179" s="5">
        <v>654535</v>
      </c>
      <c r="B179" s="2" t="s">
        <v>4893</v>
      </c>
      <c r="C179" s="5" t="s">
        <v>4954</v>
      </c>
      <c r="D179" s="8">
        <v>172.19</v>
      </c>
      <c r="E179" s="8">
        <f>D179-(D179*Наименование!$B$18)</f>
        <v>110.2016</v>
      </c>
    </row>
    <row r="180" spans="1:5">
      <c r="A180" s="5">
        <v>654528</v>
      </c>
      <c r="B180" s="2" t="s">
        <v>4894</v>
      </c>
      <c r="C180" s="5" t="s">
        <v>4954</v>
      </c>
      <c r="D180" s="8">
        <v>69.81</v>
      </c>
      <c r="E180" s="8">
        <f>D180-(D180*Наименование!$B$18)</f>
        <v>44.678400000000003</v>
      </c>
    </row>
    <row r="181" spans="1:5">
      <c r="A181" s="5">
        <v>654511</v>
      </c>
      <c r="B181" s="2" t="s">
        <v>4895</v>
      </c>
      <c r="C181" s="5" t="s">
        <v>4954</v>
      </c>
      <c r="D181" s="8">
        <v>61.97</v>
      </c>
      <c r="E181" s="8">
        <f>D181-(D181*Наименование!$B$18)</f>
        <v>39.660800000000002</v>
      </c>
    </row>
    <row r="182" spans="1:5">
      <c r="A182" s="5">
        <v>654504</v>
      </c>
      <c r="B182" s="2" t="s">
        <v>4896</v>
      </c>
      <c r="C182" s="5" t="s">
        <v>4954</v>
      </c>
      <c r="D182" s="8">
        <v>70.64</v>
      </c>
      <c r="E182" s="8">
        <f>D182-(D182*Наименование!$B$18)</f>
        <v>45.209600000000002</v>
      </c>
    </row>
    <row r="183" spans="1:5">
      <c r="A183" s="5">
        <v>654498</v>
      </c>
      <c r="B183" s="2" t="s">
        <v>4897</v>
      </c>
      <c r="C183" s="5" t="s">
        <v>4954</v>
      </c>
      <c r="D183" s="8">
        <v>54.23</v>
      </c>
      <c r="E183" s="8">
        <f>D183-(D183*Наименование!$B$18)</f>
        <v>34.7072</v>
      </c>
    </row>
    <row r="184" spans="1:5">
      <c r="A184" s="5">
        <v>654856</v>
      </c>
      <c r="B184" s="2" t="s">
        <v>4898</v>
      </c>
      <c r="C184" s="5" t="s">
        <v>4954</v>
      </c>
      <c r="D184" s="8">
        <v>1040.47</v>
      </c>
      <c r="E184" s="8">
        <f>D184-(D184*Наименование!$B$18)</f>
        <v>665.9008</v>
      </c>
    </row>
    <row r="185" spans="1:5">
      <c r="A185" s="5">
        <v>654818</v>
      </c>
      <c r="B185" s="2" t="s">
        <v>4899</v>
      </c>
      <c r="C185" s="5" t="s">
        <v>4954</v>
      </c>
      <c r="D185" s="8">
        <v>202.16</v>
      </c>
      <c r="E185" s="8">
        <f>D185-(D185*Наименование!$B$18)</f>
        <v>129.38240000000002</v>
      </c>
    </row>
    <row r="186" spans="1:5">
      <c r="A186" s="5">
        <v>654801</v>
      </c>
      <c r="B186" s="2" t="s">
        <v>4900</v>
      </c>
      <c r="C186" s="5" t="s">
        <v>4954</v>
      </c>
      <c r="D186" s="8">
        <v>133.5</v>
      </c>
      <c r="E186" s="8">
        <f>D186-(D186*Наименование!$B$18)</f>
        <v>85.44</v>
      </c>
    </row>
    <row r="187" spans="1:5">
      <c r="A187" s="5">
        <v>654795</v>
      </c>
      <c r="B187" s="2" t="s">
        <v>4901</v>
      </c>
      <c r="C187" s="5" t="s">
        <v>4954</v>
      </c>
      <c r="D187" s="8">
        <v>129.82</v>
      </c>
      <c r="E187" s="8">
        <f>D187-(D187*Наименование!$B$18)</f>
        <v>83.084800000000001</v>
      </c>
    </row>
    <row r="188" spans="1:5">
      <c r="A188" s="5">
        <v>654788</v>
      </c>
      <c r="B188" s="2" t="s">
        <v>4902</v>
      </c>
      <c r="C188" s="5" t="s">
        <v>4954</v>
      </c>
      <c r="D188" s="8">
        <v>133.5</v>
      </c>
      <c r="E188" s="8">
        <f>D188-(D188*Наименование!$B$18)</f>
        <v>85.44</v>
      </c>
    </row>
    <row r="189" spans="1:5">
      <c r="A189" s="5">
        <v>654771</v>
      </c>
      <c r="B189" s="2" t="s">
        <v>4903</v>
      </c>
      <c r="C189" s="5" t="s">
        <v>4954</v>
      </c>
      <c r="D189" s="8">
        <v>103.42</v>
      </c>
      <c r="E189" s="8">
        <f>D189-(D189*Наименование!$B$18)</f>
        <v>66.188800000000001</v>
      </c>
    </row>
    <row r="190" spans="1:5">
      <c r="A190" s="5">
        <v>654979</v>
      </c>
      <c r="B190" s="2" t="s">
        <v>4904</v>
      </c>
      <c r="C190" s="5" t="s">
        <v>4954</v>
      </c>
      <c r="D190" s="8">
        <v>70.599999999999994</v>
      </c>
      <c r="E190" s="8">
        <f>D190-(D190*Наименование!$B$18)</f>
        <v>45.183999999999997</v>
      </c>
    </row>
    <row r="191" spans="1:5">
      <c r="A191" s="5">
        <v>654986</v>
      </c>
      <c r="B191" s="2" t="s">
        <v>4905</v>
      </c>
      <c r="C191" s="5" t="s">
        <v>4954</v>
      </c>
      <c r="D191" s="8">
        <v>69.83</v>
      </c>
      <c r="E191" s="8">
        <f>D191-(D191*Наименование!$B$18)</f>
        <v>44.691199999999995</v>
      </c>
    </row>
    <row r="192" spans="1:5">
      <c r="A192" s="5">
        <v>654962</v>
      </c>
      <c r="B192" s="2" t="s">
        <v>4906</v>
      </c>
      <c r="C192" s="5" t="s">
        <v>4954</v>
      </c>
      <c r="D192" s="8">
        <v>52.76</v>
      </c>
      <c r="E192" s="8">
        <f>D192-(D192*Наименование!$B$18)</f>
        <v>33.766400000000004</v>
      </c>
    </row>
    <row r="193" spans="1:5">
      <c r="A193" s="5">
        <v>654993</v>
      </c>
      <c r="B193" s="2" t="s">
        <v>4907</v>
      </c>
      <c r="C193" s="5" t="s">
        <v>4954</v>
      </c>
      <c r="D193" s="8">
        <v>172.19</v>
      </c>
      <c r="E193" s="8">
        <f>D193-(D193*Наименование!$B$18)</f>
        <v>110.2016</v>
      </c>
    </row>
    <row r="194" spans="1:5">
      <c r="A194" s="5">
        <v>655051</v>
      </c>
      <c r="B194" s="2" t="s">
        <v>4908</v>
      </c>
      <c r="C194" s="5" t="s">
        <v>4954</v>
      </c>
      <c r="D194" s="8">
        <v>133.5</v>
      </c>
      <c r="E194" s="8">
        <f>D194-(D194*Наименование!$B$18)</f>
        <v>85.44</v>
      </c>
    </row>
    <row r="195" spans="1:5">
      <c r="A195" s="5">
        <v>655044</v>
      </c>
      <c r="B195" s="2" t="s">
        <v>4909</v>
      </c>
      <c r="C195" s="5" t="s">
        <v>4954</v>
      </c>
      <c r="D195" s="8">
        <v>103.42</v>
      </c>
      <c r="E195" s="8">
        <f>D195-(D195*Наименование!$B$18)</f>
        <v>66.188800000000001</v>
      </c>
    </row>
    <row r="196" spans="1:5">
      <c r="A196" s="5">
        <v>654764</v>
      </c>
      <c r="B196" s="2" t="s">
        <v>4910</v>
      </c>
      <c r="C196" s="5" t="s">
        <v>4954</v>
      </c>
      <c r="D196" s="8">
        <v>1440.23</v>
      </c>
      <c r="E196" s="8">
        <f>D196-(D196*Наименование!$B$18)</f>
        <v>921.74720000000002</v>
      </c>
    </row>
    <row r="197" spans="1:5">
      <c r="A197" s="5">
        <v>654726</v>
      </c>
      <c r="B197" s="2" t="s">
        <v>4911</v>
      </c>
      <c r="C197" s="5" t="s">
        <v>4954</v>
      </c>
      <c r="D197" s="8">
        <v>172.19</v>
      </c>
      <c r="E197" s="8">
        <f>D197-(D197*Наименование!$B$18)</f>
        <v>110.2016</v>
      </c>
    </row>
    <row r="198" spans="1:5">
      <c r="A198" s="5">
        <v>654719</v>
      </c>
      <c r="B198" s="2" t="s">
        <v>4912</v>
      </c>
      <c r="C198" s="5" t="s">
        <v>4954</v>
      </c>
      <c r="D198" s="8">
        <v>69.81</v>
      </c>
      <c r="E198" s="8">
        <f>D198-(D198*Наименование!$B$18)</f>
        <v>44.678400000000003</v>
      </c>
    </row>
    <row r="199" spans="1:5">
      <c r="A199" s="5">
        <v>654702</v>
      </c>
      <c r="B199" s="2" t="s">
        <v>4913</v>
      </c>
      <c r="C199" s="5" t="s">
        <v>4954</v>
      </c>
      <c r="D199" s="8">
        <v>61.97</v>
      </c>
      <c r="E199" s="8">
        <f>D199-(D199*Наименование!$B$18)</f>
        <v>39.660800000000002</v>
      </c>
    </row>
    <row r="200" spans="1:5">
      <c r="A200" s="5">
        <v>654696</v>
      </c>
      <c r="B200" s="2" t="s">
        <v>4914</v>
      </c>
      <c r="C200" s="5" t="s">
        <v>4954</v>
      </c>
      <c r="D200" s="8">
        <v>70.64</v>
      </c>
      <c r="E200" s="8">
        <f>D200-(D200*Наименование!$B$18)</f>
        <v>45.209600000000002</v>
      </c>
    </row>
    <row r="201" spans="1:5">
      <c r="A201" s="5">
        <v>654689</v>
      </c>
      <c r="B201" s="2" t="s">
        <v>4915</v>
      </c>
      <c r="C201" s="5" t="s">
        <v>4954</v>
      </c>
      <c r="D201" s="8">
        <v>54.25</v>
      </c>
      <c r="E201" s="8">
        <f>D201-(D201*Наименование!$B$18)</f>
        <v>34.72</v>
      </c>
    </row>
    <row r="202" spans="1:5">
      <c r="A202" s="5">
        <v>654641</v>
      </c>
      <c r="B202" s="2" t="s">
        <v>4916</v>
      </c>
      <c r="C202" s="5" t="s">
        <v>4954</v>
      </c>
      <c r="D202" s="8">
        <v>1040.47</v>
      </c>
      <c r="E202" s="8">
        <f>D202-(D202*Наименование!$B$18)</f>
        <v>665.9008</v>
      </c>
    </row>
    <row r="203" spans="1:5">
      <c r="A203" s="5">
        <v>654603</v>
      </c>
      <c r="B203" s="2" t="s">
        <v>4917</v>
      </c>
      <c r="C203" s="5" t="s">
        <v>4954</v>
      </c>
      <c r="D203" s="8">
        <v>202.16</v>
      </c>
      <c r="E203" s="8">
        <f>D203-(D203*Наименование!$B$18)</f>
        <v>129.38240000000002</v>
      </c>
    </row>
    <row r="204" spans="1:5">
      <c r="A204" s="5">
        <v>654597</v>
      </c>
      <c r="B204" s="2" t="s">
        <v>4918</v>
      </c>
      <c r="C204" s="5" t="s">
        <v>4954</v>
      </c>
      <c r="D204" s="8">
        <v>133.5</v>
      </c>
      <c r="E204" s="8">
        <f>D204-(D204*Наименование!$B$18)</f>
        <v>85.44</v>
      </c>
    </row>
    <row r="205" spans="1:5">
      <c r="A205" s="5">
        <v>654580</v>
      </c>
      <c r="B205" s="2" t="s">
        <v>4919</v>
      </c>
      <c r="C205" s="5" t="s">
        <v>4954</v>
      </c>
      <c r="D205" s="8">
        <v>129.82</v>
      </c>
      <c r="E205" s="8">
        <f>D205-(D205*Наименование!$B$18)</f>
        <v>83.084800000000001</v>
      </c>
    </row>
    <row r="206" spans="1:5">
      <c r="A206" s="5">
        <v>654573</v>
      </c>
      <c r="B206" s="2" t="s">
        <v>4920</v>
      </c>
      <c r="C206" s="5" t="s">
        <v>4954</v>
      </c>
      <c r="D206" s="8">
        <v>133.5</v>
      </c>
      <c r="E206" s="8">
        <f>D206-(D206*Наименование!$B$18)</f>
        <v>85.44</v>
      </c>
    </row>
    <row r="207" spans="1:5">
      <c r="A207" s="5">
        <v>654566</v>
      </c>
      <c r="B207" s="2" t="s">
        <v>4921</v>
      </c>
      <c r="C207" s="5" t="s">
        <v>4954</v>
      </c>
      <c r="D207" s="8">
        <v>103.42</v>
      </c>
      <c r="E207" s="8">
        <f>D207-(D207*Наименование!$B$18)</f>
        <v>66.188800000000001</v>
      </c>
    </row>
    <row r="208" spans="1:5">
      <c r="A208" s="5">
        <v>655037</v>
      </c>
      <c r="B208" s="2" t="s">
        <v>4922</v>
      </c>
      <c r="C208" s="5" t="s">
        <v>4954</v>
      </c>
      <c r="D208" s="8">
        <v>172.19</v>
      </c>
      <c r="E208" s="8">
        <f>D208-(D208*Наименование!$B$18)</f>
        <v>110.2016</v>
      </c>
    </row>
    <row r="209" spans="1:5">
      <c r="A209" s="5">
        <v>655020</v>
      </c>
      <c r="B209" s="2" t="s">
        <v>4923</v>
      </c>
      <c r="C209" s="5" t="s">
        <v>4954</v>
      </c>
      <c r="D209" s="8">
        <v>69.83</v>
      </c>
      <c r="E209" s="8">
        <f>D209-(D209*Наименование!$B$18)</f>
        <v>44.691199999999995</v>
      </c>
    </row>
    <row r="210" spans="1:5">
      <c r="A210" s="5">
        <v>655013</v>
      </c>
      <c r="B210" s="2" t="s">
        <v>4924</v>
      </c>
      <c r="C210" s="5" t="s">
        <v>4954</v>
      </c>
      <c r="D210" s="8">
        <v>70.599999999999994</v>
      </c>
      <c r="E210" s="8">
        <f>D210-(D210*Наименование!$B$18)</f>
        <v>45.183999999999997</v>
      </c>
    </row>
    <row r="211" spans="1:5">
      <c r="A211" s="5">
        <v>655006</v>
      </c>
      <c r="B211" s="2" t="s">
        <v>4925</v>
      </c>
      <c r="C211" s="5" t="s">
        <v>4954</v>
      </c>
      <c r="D211" s="8">
        <v>54.25</v>
      </c>
      <c r="E211" s="8">
        <f>D211-(D211*Наименование!$B$18)</f>
        <v>34.72</v>
      </c>
    </row>
    <row r="212" spans="1:5">
      <c r="A212" s="5">
        <v>655075</v>
      </c>
      <c r="B212" s="2" t="s">
        <v>4926</v>
      </c>
      <c r="C212" s="5" t="s">
        <v>4954</v>
      </c>
      <c r="D212" s="8">
        <v>133.5</v>
      </c>
      <c r="E212" s="8">
        <f>D212-(D212*Наименование!$B$18)</f>
        <v>85.44</v>
      </c>
    </row>
    <row r="213" spans="1:5">
      <c r="A213" s="5">
        <v>655068</v>
      </c>
      <c r="B213" s="2" t="s">
        <v>4927</v>
      </c>
      <c r="C213" s="5" t="s">
        <v>4954</v>
      </c>
      <c r="D213" s="8">
        <v>103.42</v>
      </c>
      <c r="E213" s="8">
        <f>D213-(D213*Наименование!$B$18)</f>
        <v>66.188800000000001</v>
      </c>
    </row>
    <row r="214" spans="1:5">
      <c r="A214" s="5">
        <v>633318</v>
      </c>
      <c r="B214" s="2" t="s">
        <v>4928</v>
      </c>
      <c r="C214" s="5" t="s">
        <v>4954</v>
      </c>
      <c r="D214" s="8">
        <v>95.3</v>
      </c>
      <c r="E214" s="8">
        <f>D214-(D214*Наименование!$B$18)</f>
        <v>60.991999999999997</v>
      </c>
    </row>
    <row r="215" spans="1:5">
      <c r="A215" s="5">
        <v>655426</v>
      </c>
      <c r="B215" s="2" t="s">
        <v>4929</v>
      </c>
      <c r="C215" s="5" t="s">
        <v>4954</v>
      </c>
      <c r="D215" s="8">
        <v>57.6</v>
      </c>
      <c r="E215" s="8">
        <f>D215-(D215*Наименование!$B$18)</f>
        <v>36.864000000000004</v>
      </c>
    </row>
    <row r="216" spans="1:5">
      <c r="A216" s="5">
        <v>643096</v>
      </c>
      <c r="B216" s="2" t="s">
        <v>4930</v>
      </c>
      <c r="C216" s="5" t="s">
        <v>4954</v>
      </c>
      <c r="D216" s="8">
        <v>106.08</v>
      </c>
      <c r="E216" s="8">
        <f>D216-(D216*Наименование!$B$18)</f>
        <v>67.891199999999998</v>
      </c>
    </row>
    <row r="217" spans="1:5">
      <c r="A217" s="5">
        <v>643102</v>
      </c>
      <c r="B217" s="2" t="s">
        <v>4931</v>
      </c>
      <c r="C217" s="5" t="s">
        <v>4954</v>
      </c>
      <c r="D217" s="8">
        <v>106.08</v>
      </c>
      <c r="E217" s="8">
        <f>D217-(D217*Наименование!$B$18)</f>
        <v>67.891199999999998</v>
      </c>
    </row>
    <row r="218" spans="1:5">
      <c r="A218" s="5">
        <v>664053</v>
      </c>
      <c r="B218" s="2" t="s">
        <v>4932</v>
      </c>
      <c r="C218" s="5" t="s">
        <v>4954</v>
      </c>
      <c r="D218" s="8">
        <v>56.54</v>
      </c>
      <c r="E218" s="8">
        <f>D218-(D218*Наименование!$B$18)</f>
        <v>36.185600000000001</v>
      </c>
    </row>
    <row r="219" spans="1:5">
      <c r="A219" s="5">
        <v>696139</v>
      </c>
      <c r="B219" s="2" t="s">
        <v>4933</v>
      </c>
      <c r="C219" s="5" t="s">
        <v>4954</v>
      </c>
      <c r="D219" s="8">
        <v>515.88</v>
      </c>
      <c r="E219" s="8">
        <f>D219-(D219*Наименование!$B$18)</f>
        <v>330.16320000000002</v>
      </c>
    </row>
    <row r="220" spans="1:5">
      <c r="A220" s="5">
        <v>696146</v>
      </c>
      <c r="B220" s="2" t="s">
        <v>4934</v>
      </c>
      <c r="C220" s="5" t="s">
        <v>4954</v>
      </c>
      <c r="D220" s="8">
        <v>587.66</v>
      </c>
      <c r="E220" s="8">
        <f>D220-(D220*Наименование!$B$18)</f>
        <v>376.10239999999999</v>
      </c>
    </row>
    <row r="221" spans="1:5">
      <c r="A221" s="5">
        <v>696177</v>
      </c>
      <c r="B221" s="2" t="s">
        <v>4935</v>
      </c>
      <c r="C221" s="5" t="s">
        <v>4954</v>
      </c>
      <c r="D221" s="8">
        <v>386.19</v>
      </c>
      <c r="E221" s="8">
        <f>D221-(D221*Наименование!$B$18)</f>
        <v>247.16159999999999</v>
      </c>
    </row>
    <row r="222" spans="1:5">
      <c r="A222" s="5">
        <v>696184</v>
      </c>
      <c r="B222" s="2" t="s">
        <v>4936</v>
      </c>
      <c r="C222" s="5" t="s">
        <v>4954</v>
      </c>
      <c r="D222" s="8">
        <v>56.76</v>
      </c>
      <c r="E222" s="8">
        <f>D222-(D222*Наименование!$B$18)</f>
        <v>36.3264</v>
      </c>
    </row>
    <row r="223" spans="1:5">
      <c r="A223" s="5">
        <v>597429</v>
      </c>
      <c r="B223" s="2" t="s">
        <v>4937</v>
      </c>
      <c r="C223" s="5" t="s">
        <v>4954</v>
      </c>
      <c r="D223" s="8">
        <v>572.95000000000005</v>
      </c>
      <c r="E223" s="8">
        <f>D223-(D223*Наименование!$B$18)</f>
        <v>366.68800000000005</v>
      </c>
    </row>
    <row r="224" spans="1:5">
      <c r="A224" s="5">
        <v>597412</v>
      </c>
      <c r="B224" s="2" t="s">
        <v>4938</v>
      </c>
      <c r="C224" s="5" t="s">
        <v>4954</v>
      </c>
      <c r="D224" s="8">
        <v>572.95000000000005</v>
      </c>
      <c r="E224" s="8">
        <f>D224-(D224*Наименование!$B$18)</f>
        <v>366.68800000000005</v>
      </c>
    </row>
    <row r="225" spans="1:5">
      <c r="A225" s="5">
        <v>597405</v>
      </c>
      <c r="B225" s="2" t="s">
        <v>4939</v>
      </c>
      <c r="C225" s="5" t="s">
        <v>4954</v>
      </c>
      <c r="D225" s="8">
        <v>2763.68</v>
      </c>
      <c r="E225" s="8">
        <f>D225-(D225*Наименование!$B$18)</f>
        <v>1768.7552000000001</v>
      </c>
    </row>
    <row r="226" spans="1:5">
      <c r="A226" s="5">
        <v>597382</v>
      </c>
      <c r="B226" s="2" t="s">
        <v>4940</v>
      </c>
      <c r="C226" s="5" t="s">
        <v>4954</v>
      </c>
      <c r="D226" s="8">
        <v>572.95000000000005</v>
      </c>
      <c r="E226" s="8">
        <f>D226-(D226*Наименование!$B$18)</f>
        <v>366.68800000000005</v>
      </c>
    </row>
    <row r="227" spans="1:5">
      <c r="A227" s="5">
        <v>597375</v>
      </c>
      <c r="B227" s="2" t="s">
        <v>4941</v>
      </c>
      <c r="C227" s="5" t="s">
        <v>4954</v>
      </c>
      <c r="D227" s="8">
        <v>539.24</v>
      </c>
      <c r="E227" s="8">
        <f>D227-(D227*Наименование!$B$18)</f>
        <v>345.11360000000002</v>
      </c>
    </row>
    <row r="228" spans="1:5">
      <c r="A228" s="5">
        <v>597368</v>
      </c>
      <c r="B228" s="2" t="s">
        <v>4942</v>
      </c>
      <c r="C228" s="5" t="s">
        <v>4954</v>
      </c>
      <c r="D228" s="8">
        <v>539.24</v>
      </c>
      <c r="E228" s="8">
        <f>D228-(D228*Наименование!$B$18)</f>
        <v>345.11360000000002</v>
      </c>
    </row>
    <row r="229" spans="1:5">
      <c r="A229" s="5">
        <v>630843</v>
      </c>
      <c r="B229" s="2" t="s">
        <v>4943</v>
      </c>
      <c r="C229" s="5" t="s">
        <v>4954</v>
      </c>
      <c r="D229" s="8">
        <v>642.4</v>
      </c>
      <c r="E229" s="8">
        <f>D229-(D229*Наименование!$B$18)</f>
        <v>411.13599999999997</v>
      </c>
    </row>
    <row r="230" spans="1:5">
      <c r="A230" s="5">
        <v>630928</v>
      </c>
      <c r="B230" s="2" t="s">
        <v>4944</v>
      </c>
      <c r="C230" s="5" t="s">
        <v>4954</v>
      </c>
      <c r="D230" s="8">
        <v>588.54</v>
      </c>
      <c r="E230" s="8">
        <f>D230-(D230*Наименование!$B$18)</f>
        <v>376.66559999999998</v>
      </c>
    </row>
    <row r="231" spans="1:5">
      <c r="A231" s="5">
        <v>599331</v>
      </c>
      <c r="B231" s="2" t="s">
        <v>4945</v>
      </c>
      <c r="C231" s="5" t="s">
        <v>4954</v>
      </c>
      <c r="D231" s="8">
        <v>539.24</v>
      </c>
      <c r="E231" s="8">
        <f>D231-(D231*Наименование!$B$18)</f>
        <v>345.11360000000002</v>
      </c>
    </row>
    <row r="232" spans="1:5">
      <c r="A232" s="5">
        <v>599348</v>
      </c>
      <c r="B232" s="2" t="s">
        <v>4946</v>
      </c>
      <c r="C232" s="5" t="s">
        <v>4954</v>
      </c>
      <c r="D232" s="8">
        <v>539.24</v>
      </c>
      <c r="E232" s="8">
        <f>D232-(D232*Наименование!$B$18)</f>
        <v>345.11360000000002</v>
      </c>
    </row>
    <row r="233" spans="1:5">
      <c r="A233" s="5">
        <v>599355</v>
      </c>
      <c r="B233" s="2" t="s">
        <v>4947</v>
      </c>
      <c r="C233" s="5" t="s">
        <v>4954</v>
      </c>
      <c r="D233" s="8">
        <v>572.95000000000005</v>
      </c>
      <c r="E233" s="8">
        <f>D233-(D233*Наименование!$B$18)</f>
        <v>366.68800000000005</v>
      </c>
    </row>
    <row r="234" spans="1:5">
      <c r="A234" s="5">
        <v>599379</v>
      </c>
      <c r="B234" s="2" t="s">
        <v>4948</v>
      </c>
      <c r="C234" s="5" t="s">
        <v>4954</v>
      </c>
      <c r="D234" s="8">
        <v>1516.66</v>
      </c>
      <c r="E234" s="8">
        <f>D234-(D234*Наименование!$B$18)</f>
        <v>970.66240000000005</v>
      </c>
    </row>
    <row r="235" spans="1:5">
      <c r="A235" s="5">
        <v>599386</v>
      </c>
      <c r="B235" s="2" t="s">
        <v>4949</v>
      </c>
      <c r="C235" s="5" t="s">
        <v>4954</v>
      </c>
      <c r="D235" s="8">
        <v>572.95000000000005</v>
      </c>
      <c r="E235" s="8">
        <f>D235-(D235*Наименование!$B$18)</f>
        <v>366.68800000000005</v>
      </c>
    </row>
    <row r="236" spans="1:5">
      <c r="A236" s="5">
        <v>599393</v>
      </c>
      <c r="B236" s="2" t="s">
        <v>4950</v>
      </c>
      <c r="C236" s="5" t="s">
        <v>4954</v>
      </c>
      <c r="D236" s="8">
        <v>572.95000000000005</v>
      </c>
      <c r="E236" s="8">
        <f>D236-(D236*Наименование!$B$18)</f>
        <v>366.68800000000005</v>
      </c>
    </row>
    <row r="237" spans="1:5">
      <c r="A237" s="5">
        <v>611002</v>
      </c>
      <c r="B237" s="2" t="s">
        <v>4951</v>
      </c>
      <c r="C237" s="5" t="s">
        <v>4954</v>
      </c>
      <c r="D237" s="8">
        <v>876.28</v>
      </c>
      <c r="E237" s="8">
        <f>D237-(D237*Наименование!$B$18)</f>
        <v>560.81919999999991</v>
      </c>
    </row>
    <row r="238" spans="1:5">
      <c r="A238" s="5">
        <v>610999</v>
      </c>
      <c r="B238" s="2" t="s">
        <v>4683</v>
      </c>
      <c r="C238" s="5" t="s">
        <v>4954</v>
      </c>
      <c r="D238" s="8">
        <v>876.28</v>
      </c>
      <c r="E238" s="8">
        <f>D238-(D238*Наименование!$B$18)</f>
        <v>560.81919999999991</v>
      </c>
    </row>
    <row r="239" spans="1:5">
      <c r="A239" s="5">
        <v>610982</v>
      </c>
      <c r="B239" s="2" t="s">
        <v>4684</v>
      </c>
      <c r="C239" s="5" t="s">
        <v>4954</v>
      </c>
      <c r="D239" s="8">
        <v>2022.2</v>
      </c>
      <c r="E239" s="8">
        <f>D239-(D239*Наименование!$B$18)</f>
        <v>1294.2080000000001</v>
      </c>
    </row>
    <row r="240" spans="1:5">
      <c r="A240" s="5">
        <v>610968</v>
      </c>
      <c r="B240" s="2" t="s">
        <v>4685</v>
      </c>
      <c r="C240" s="5" t="s">
        <v>4954</v>
      </c>
      <c r="D240" s="8">
        <v>735.39</v>
      </c>
      <c r="E240" s="8">
        <f>D240-(D240*Наименование!$B$18)</f>
        <v>470.64960000000002</v>
      </c>
    </row>
    <row r="241" spans="1:5">
      <c r="A241" s="5">
        <v>610951</v>
      </c>
      <c r="B241" s="2" t="s">
        <v>4686</v>
      </c>
      <c r="C241" s="5" t="s">
        <v>4954</v>
      </c>
      <c r="D241" s="8">
        <v>735.39</v>
      </c>
      <c r="E241" s="8">
        <f>D241-(D241*Наименование!$B$18)</f>
        <v>470.64960000000002</v>
      </c>
    </row>
    <row r="242" spans="1:5">
      <c r="A242" s="5">
        <v>610944</v>
      </c>
      <c r="B242" s="2" t="s">
        <v>4687</v>
      </c>
      <c r="C242" s="5" t="s">
        <v>4954</v>
      </c>
      <c r="D242" s="8">
        <v>735.39</v>
      </c>
      <c r="E242" s="8">
        <f>D242-(D242*Наименование!$B$18)</f>
        <v>470.64960000000002</v>
      </c>
    </row>
    <row r="243" spans="1:5">
      <c r="A243" s="5">
        <v>610937</v>
      </c>
      <c r="B243" s="2" t="s">
        <v>4688</v>
      </c>
      <c r="C243" s="5" t="s">
        <v>4954</v>
      </c>
      <c r="D243" s="8">
        <v>735.39</v>
      </c>
      <c r="E243" s="8">
        <f>D243-(D243*Наименование!$B$18)</f>
        <v>470.64960000000002</v>
      </c>
    </row>
    <row r="244" spans="1:5">
      <c r="A244" s="5">
        <v>630980</v>
      </c>
      <c r="B244" s="2" t="s">
        <v>4689</v>
      </c>
      <c r="C244" s="5" t="s">
        <v>4954</v>
      </c>
      <c r="D244" s="8">
        <v>900.2</v>
      </c>
      <c r="E244" s="8">
        <f>D244-(D244*Наименование!$B$18)</f>
        <v>576.12800000000004</v>
      </c>
    </row>
    <row r="245" spans="1:5">
      <c r="A245" s="5">
        <v>631000</v>
      </c>
      <c r="B245" s="2" t="s">
        <v>4690</v>
      </c>
      <c r="C245" s="5" t="s">
        <v>4954</v>
      </c>
      <c r="D245" s="8">
        <v>900.2</v>
      </c>
      <c r="E245" s="8">
        <f>D245-(D245*Наименование!$B$18)</f>
        <v>576.12800000000004</v>
      </c>
    </row>
    <row r="246" spans="1:5">
      <c r="A246" s="5">
        <v>611088</v>
      </c>
      <c r="B246" s="2" t="s">
        <v>4691</v>
      </c>
      <c r="C246" s="5" t="s">
        <v>4954</v>
      </c>
      <c r="D246" s="8">
        <v>876.28</v>
      </c>
      <c r="E246" s="8">
        <f>D246-(D246*Наименование!$B$18)</f>
        <v>560.81919999999991</v>
      </c>
    </row>
    <row r="247" spans="1:5">
      <c r="A247" s="5">
        <v>611071</v>
      </c>
      <c r="B247" s="2" t="s">
        <v>4692</v>
      </c>
      <c r="C247" s="5" t="s">
        <v>4954</v>
      </c>
      <c r="D247" s="8">
        <v>876.28</v>
      </c>
      <c r="E247" s="8">
        <f>D247-(D247*Наименование!$B$18)</f>
        <v>560.81919999999991</v>
      </c>
    </row>
    <row r="248" spans="1:5">
      <c r="A248" s="5">
        <v>611064</v>
      </c>
      <c r="B248" s="2" t="s">
        <v>4693</v>
      </c>
      <c r="C248" s="5" t="s">
        <v>4954</v>
      </c>
      <c r="D248" s="8">
        <v>2022.2</v>
      </c>
      <c r="E248" s="8">
        <f>D248-(D248*Наименование!$B$18)</f>
        <v>1294.2080000000001</v>
      </c>
    </row>
    <row r="249" spans="1:5">
      <c r="A249" s="5">
        <v>611040</v>
      </c>
      <c r="B249" s="2" t="s">
        <v>4694</v>
      </c>
      <c r="C249" s="5" t="s">
        <v>4954</v>
      </c>
      <c r="D249" s="8">
        <v>735.39</v>
      </c>
      <c r="E249" s="8">
        <f>D249-(D249*Наименование!$B$18)</f>
        <v>470.64960000000002</v>
      </c>
    </row>
    <row r="250" spans="1:5">
      <c r="A250" s="5">
        <v>611019</v>
      </c>
      <c r="B250" s="2" t="s">
        <v>4695</v>
      </c>
      <c r="C250" s="5" t="s">
        <v>4954</v>
      </c>
      <c r="D250" s="8">
        <v>735.39</v>
      </c>
      <c r="E250" s="8">
        <f>D250-(D250*Наименование!$B$18)</f>
        <v>470.64960000000002</v>
      </c>
    </row>
    <row r="251" spans="1:5">
      <c r="A251" s="5">
        <v>611026</v>
      </c>
      <c r="B251" s="2" t="s">
        <v>4696</v>
      </c>
      <c r="C251" s="5" t="s">
        <v>4954</v>
      </c>
      <c r="D251" s="8">
        <v>735.39</v>
      </c>
      <c r="E251" s="8">
        <f>D251-(D251*Наименование!$B$18)</f>
        <v>470.64960000000002</v>
      </c>
    </row>
    <row r="252" spans="1:5">
      <c r="A252" s="5">
        <v>611033</v>
      </c>
      <c r="B252" s="2" t="s">
        <v>4697</v>
      </c>
      <c r="C252" s="5" t="s">
        <v>4954</v>
      </c>
      <c r="D252" s="8">
        <v>735.39</v>
      </c>
      <c r="E252" s="8">
        <f>D252-(D252*Наименование!$B$18)</f>
        <v>470.64960000000002</v>
      </c>
    </row>
    <row r="253" spans="1:5">
      <c r="A253" s="5">
        <v>599874</v>
      </c>
      <c r="B253" s="2" t="s">
        <v>4698</v>
      </c>
      <c r="C253" s="5" t="s">
        <v>4954</v>
      </c>
      <c r="D253" s="8">
        <v>572.95000000000005</v>
      </c>
      <c r="E253" s="8">
        <f>D253-(D253*Наименование!$B$18)</f>
        <v>366.68800000000005</v>
      </c>
    </row>
    <row r="254" spans="1:5">
      <c r="A254" s="5">
        <v>630898</v>
      </c>
      <c r="B254" s="2" t="s">
        <v>4699</v>
      </c>
      <c r="C254" s="5" t="s">
        <v>4954</v>
      </c>
      <c r="D254" s="8">
        <v>642.4</v>
      </c>
      <c r="E254" s="8">
        <f>D254-(D254*Наименование!$B$18)</f>
        <v>411.13599999999997</v>
      </c>
    </row>
    <row r="255" spans="1:5">
      <c r="A255" s="5">
        <v>599867</v>
      </c>
      <c r="B255" s="2" t="s">
        <v>4700</v>
      </c>
      <c r="C255" s="5" t="s">
        <v>4954</v>
      </c>
      <c r="D255" s="8">
        <v>572.95000000000005</v>
      </c>
      <c r="E255" s="8">
        <f>D255-(D255*Наименование!$B$18)</f>
        <v>366.68800000000005</v>
      </c>
    </row>
    <row r="256" spans="1:5">
      <c r="A256" s="5">
        <v>599850</v>
      </c>
      <c r="B256" s="2" t="s">
        <v>4701</v>
      </c>
      <c r="C256" s="5" t="s">
        <v>4954</v>
      </c>
      <c r="D256" s="8">
        <v>572.95000000000005</v>
      </c>
      <c r="E256" s="8">
        <f>D256-(D256*Наименование!$B$18)</f>
        <v>366.68800000000005</v>
      </c>
    </row>
    <row r="257" spans="1:5">
      <c r="A257" s="5">
        <v>599843</v>
      </c>
      <c r="B257" s="2" t="s">
        <v>4702</v>
      </c>
      <c r="C257" s="5" t="s">
        <v>4954</v>
      </c>
      <c r="D257" s="8">
        <v>539.24</v>
      </c>
      <c r="E257" s="8">
        <f>D257-(D257*Наименование!$B$18)</f>
        <v>345.11360000000002</v>
      </c>
    </row>
    <row r="258" spans="1:5">
      <c r="A258" s="5">
        <v>599836</v>
      </c>
      <c r="B258" s="2" t="s">
        <v>4703</v>
      </c>
      <c r="C258" s="5" t="s">
        <v>4954</v>
      </c>
      <c r="D258" s="8">
        <v>539.24</v>
      </c>
      <c r="E258" s="8">
        <f>D258-(D258*Наименование!$B$18)</f>
        <v>345.11360000000002</v>
      </c>
    </row>
    <row r="259" spans="1:5">
      <c r="A259" s="5">
        <v>630959</v>
      </c>
      <c r="B259" s="2" t="s">
        <v>4704</v>
      </c>
      <c r="C259" s="5" t="s">
        <v>4954</v>
      </c>
      <c r="D259" s="8">
        <v>588.54</v>
      </c>
      <c r="E259" s="8">
        <f>D259-(D259*Наименование!$B$18)</f>
        <v>376.66559999999998</v>
      </c>
    </row>
    <row r="260" spans="1:5">
      <c r="A260" s="5">
        <v>602192</v>
      </c>
      <c r="B260" s="2" t="s">
        <v>4705</v>
      </c>
      <c r="C260" s="5" t="s">
        <v>4954</v>
      </c>
      <c r="D260" s="8">
        <v>572.95000000000005</v>
      </c>
      <c r="E260" s="8">
        <f>D260-(D260*Наименование!$B$18)</f>
        <v>366.68800000000005</v>
      </c>
    </row>
    <row r="261" spans="1:5">
      <c r="A261" s="5">
        <v>602185</v>
      </c>
      <c r="B261" s="2" t="s">
        <v>4706</v>
      </c>
      <c r="C261" s="5" t="s">
        <v>4954</v>
      </c>
      <c r="D261" s="8">
        <v>572.95000000000005</v>
      </c>
      <c r="E261" s="8">
        <f>D261-(D261*Наименование!$B$18)</f>
        <v>366.68800000000005</v>
      </c>
    </row>
    <row r="262" spans="1:5">
      <c r="A262" s="5">
        <v>602178</v>
      </c>
      <c r="B262" s="2" t="s">
        <v>4707</v>
      </c>
      <c r="C262" s="5" t="s">
        <v>4954</v>
      </c>
      <c r="D262" s="8">
        <v>572.95000000000005</v>
      </c>
      <c r="E262" s="8">
        <f>D262-(D262*Наименование!$B$18)</f>
        <v>366.68800000000005</v>
      </c>
    </row>
    <row r="263" spans="1:5">
      <c r="A263" s="5">
        <v>602161</v>
      </c>
      <c r="B263" s="2" t="s">
        <v>3218</v>
      </c>
      <c r="C263" s="5" t="s">
        <v>4954</v>
      </c>
      <c r="D263" s="8">
        <v>539.24</v>
      </c>
      <c r="E263" s="8">
        <f>D263-(D263*Наименование!$B$18)</f>
        <v>345.11360000000002</v>
      </c>
    </row>
    <row r="264" spans="1:5">
      <c r="A264" s="5">
        <v>602154</v>
      </c>
      <c r="B264" s="2" t="s">
        <v>3219</v>
      </c>
      <c r="C264" s="5" t="s">
        <v>4954</v>
      </c>
      <c r="D264" s="8">
        <v>539.24</v>
      </c>
      <c r="E264" s="8">
        <f>D264-(D264*Наименование!$B$18)</f>
        <v>345.11360000000002</v>
      </c>
    </row>
    <row r="265" spans="1:5">
      <c r="A265" s="5">
        <v>631024</v>
      </c>
      <c r="B265" s="2" t="s">
        <v>3220</v>
      </c>
      <c r="C265" s="5" t="s">
        <v>4954</v>
      </c>
      <c r="D265" s="8">
        <v>900.2</v>
      </c>
      <c r="E265" s="8">
        <f>D265-(D265*Наименование!$B$18)</f>
        <v>576.12800000000004</v>
      </c>
    </row>
    <row r="266" spans="1:5">
      <c r="A266" s="5">
        <v>611392</v>
      </c>
      <c r="B266" s="2" t="s">
        <v>3221</v>
      </c>
      <c r="C266" s="5" t="s">
        <v>4954</v>
      </c>
      <c r="D266" s="8">
        <v>735.39</v>
      </c>
      <c r="E266" s="8">
        <f>D266-(D266*Наименование!$B$18)</f>
        <v>470.64960000000002</v>
      </c>
    </row>
    <row r="267" spans="1:5">
      <c r="A267" s="5">
        <v>611408</v>
      </c>
      <c r="B267" s="2" t="s">
        <v>3222</v>
      </c>
      <c r="C267" s="5" t="s">
        <v>4954</v>
      </c>
      <c r="D267" s="8">
        <v>735.39</v>
      </c>
      <c r="E267" s="8">
        <f>D267-(D267*Наименование!$B$18)</f>
        <v>470.64960000000002</v>
      </c>
    </row>
    <row r="268" spans="1:5">
      <c r="A268" s="5">
        <v>611415</v>
      </c>
      <c r="B268" s="2" t="s">
        <v>3223</v>
      </c>
      <c r="C268" s="5" t="s">
        <v>4954</v>
      </c>
      <c r="D268" s="8">
        <v>735.39</v>
      </c>
      <c r="E268" s="8">
        <f>D268-(D268*Наименование!$B$18)</f>
        <v>470.64960000000002</v>
      </c>
    </row>
    <row r="269" spans="1:5">
      <c r="A269" s="5">
        <v>611422</v>
      </c>
      <c r="B269" s="2" t="s">
        <v>3224</v>
      </c>
      <c r="C269" s="5" t="s">
        <v>4954</v>
      </c>
      <c r="D269" s="8">
        <v>735.39</v>
      </c>
      <c r="E269" s="8">
        <f>D269-(D269*Наименование!$B$18)</f>
        <v>470.64960000000002</v>
      </c>
    </row>
    <row r="270" spans="1:5">
      <c r="A270" s="5">
        <v>611439</v>
      </c>
      <c r="B270" s="2" t="s">
        <v>3225</v>
      </c>
      <c r="C270" s="5" t="s">
        <v>4954</v>
      </c>
      <c r="D270" s="8">
        <v>876.28</v>
      </c>
      <c r="E270" s="8">
        <f>D270-(D270*Наименование!$B$18)</f>
        <v>560.81919999999991</v>
      </c>
    </row>
    <row r="271" spans="1:5">
      <c r="A271" s="5">
        <v>611446</v>
      </c>
      <c r="B271" s="2" t="s">
        <v>3226</v>
      </c>
      <c r="C271" s="5" t="s">
        <v>4954</v>
      </c>
      <c r="D271" s="8">
        <v>876.28</v>
      </c>
      <c r="E271" s="8">
        <f>D271-(D271*Наименование!$B$18)</f>
        <v>560.81919999999991</v>
      </c>
    </row>
    <row r="272" spans="1:5">
      <c r="A272" s="5">
        <v>597436</v>
      </c>
      <c r="B272" s="2" t="s">
        <v>3227</v>
      </c>
      <c r="C272" s="5" t="s">
        <v>4954</v>
      </c>
      <c r="D272" s="8">
        <v>471.83</v>
      </c>
      <c r="E272" s="8">
        <f>D272-(D272*Наименование!$B$18)</f>
        <v>301.97120000000001</v>
      </c>
    </row>
    <row r="273" spans="1:5">
      <c r="A273" s="5">
        <v>597443</v>
      </c>
      <c r="B273" s="2" t="s">
        <v>3228</v>
      </c>
      <c r="C273" s="5" t="s">
        <v>4954</v>
      </c>
      <c r="D273" s="8">
        <v>471.83</v>
      </c>
      <c r="E273" s="8">
        <f>D273-(D273*Наименование!$B$18)</f>
        <v>301.97120000000001</v>
      </c>
    </row>
    <row r="274" spans="1:5">
      <c r="A274" s="5">
        <v>597450</v>
      </c>
      <c r="B274" s="2" t="s">
        <v>3229</v>
      </c>
      <c r="C274" s="5" t="s">
        <v>4954</v>
      </c>
      <c r="D274" s="8">
        <v>505.54</v>
      </c>
      <c r="E274" s="8">
        <f>D274-(D274*Наименование!$B$18)</f>
        <v>323.54560000000004</v>
      </c>
    </row>
    <row r="275" spans="1:5">
      <c r="A275" s="5">
        <v>597474</v>
      </c>
      <c r="B275" s="2" t="s">
        <v>3230</v>
      </c>
      <c r="C275" s="5" t="s">
        <v>4954</v>
      </c>
      <c r="D275" s="8">
        <v>2696.25</v>
      </c>
      <c r="E275" s="8">
        <f>D275-(D275*Наименование!$B$18)</f>
        <v>1725.6</v>
      </c>
    </row>
    <row r="276" spans="1:5">
      <c r="A276" s="5">
        <v>597481</v>
      </c>
      <c r="B276" s="2" t="s">
        <v>3231</v>
      </c>
      <c r="C276" s="5" t="s">
        <v>4954</v>
      </c>
      <c r="D276" s="8">
        <v>505.54</v>
      </c>
      <c r="E276" s="8">
        <f>D276-(D276*Наименование!$B$18)</f>
        <v>323.54560000000004</v>
      </c>
    </row>
    <row r="277" spans="1:5">
      <c r="A277" s="5">
        <v>630836</v>
      </c>
      <c r="B277" s="2" t="s">
        <v>3232</v>
      </c>
      <c r="C277" s="5" t="s">
        <v>4954</v>
      </c>
      <c r="D277" s="8">
        <v>519.35</v>
      </c>
      <c r="E277" s="8">
        <f>D277-(D277*Наименование!$B$18)</f>
        <v>332.38400000000001</v>
      </c>
    </row>
    <row r="278" spans="1:5">
      <c r="A278" s="5">
        <v>597498</v>
      </c>
      <c r="B278" s="2" t="s">
        <v>3233</v>
      </c>
      <c r="C278" s="5" t="s">
        <v>4954</v>
      </c>
      <c r="D278" s="8">
        <v>505.54</v>
      </c>
      <c r="E278" s="8">
        <f>D278-(D278*Наименование!$B$18)</f>
        <v>323.54560000000004</v>
      </c>
    </row>
    <row r="279" spans="1:5">
      <c r="A279" s="5">
        <v>630775</v>
      </c>
      <c r="B279" s="2" t="s">
        <v>3234</v>
      </c>
      <c r="C279" s="5" t="s">
        <v>4954</v>
      </c>
      <c r="D279" s="8">
        <v>841.92</v>
      </c>
      <c r="E279" s="8">
        <f>D279-(D279*Наименование!$B$18)</f>
        <v>538.8288</v>
      </c>
    </row>
    <row r="280" spans="1:5">
      <c r="A280" s="5">
        <v>622671</v>
      </c>
      <c r="B280" s="2" t="s">
        <v>3235</v>
      </c>
      <c r="C280" s="5" t="s">
        <v>4954</v>
      </c>
      <c r="D280" s="8">
        <v>841.92</v>
      </c>
      <c r="E280" s="8">
        <f>D280-(D280*Наименование!$B$18)</f>
        <v>538.8288</v>
      </c>
    </row>
    <row r="281" spans="1:5">
      <c r="A281" s="5">
        <v>615895</v>
      </c>
      <c r="B281" s="2" t="s">
        <v>3236</v>
      </c>
      <c r="C281" s="5" t="s">
        <v>4954</v>
      </c>
      <c r="D281" s="8">
        <v>841.92</v>
      </c>
      <c r="E281" s="8">
        <f>D281-(D281*Наименование!$B$18)</f>
        <v>538.8288</v>
      </c>
    </row>
    <row r="282" spans="1:5">
      <c r="A282" s="5">
        <v>630577</v>
      </c>
      <c r="B282" s="2" t="s">
        <v>3237</v>
      </c>
      <c r="C282" s="5" t="s">
        <v>4954</v>
      </c>
      <c r="D282" s="8">
        <v>841.92</v>
      </c>
      <c r="E282" s="8">
        <f>D282-(D282*Наименование!$B$18)</f>
        <v>538.8288</v>
      </c>
    </row>
    <row r="283" spans="1:5">
      <c r="A283" s="5">
        <v>630584</v>
      </c>
      <c r="B283" s="2" t="s">
        <v>3238</v>
      </c>
      <c r="C283" s="5" t="s">
        <v>4954</v>
      </c>
      <c r="D283" s="8">
        <v>841.92</v>
      </c>
      <c r="E283" s="8">
        <f>D283-(D283*Наименование!$B$18)</f>
        <v>538.8288</v>
      </c>
    </row>
    <row r="284" spans="1:5">
      <c r="A284" s="5">
        <v>630782</v>
      </c>
      <c r="B284" s="2" t="s">
        <v>3239</v>
      </c>
      <c r="C284" s="5" t="s">
        <v>4954</v>
      </c>
      <c r="D284" s="8">
        <v>841.92</v>
      </c>
      <c r="E284" s="8">
        <f>D284-(D284*Наименование!$B$18)</f>
        <v>538.8288</v>
      </c>
    </row>
    <row r="285" spans="1:5">
      <c r="A285" s="5">
        <v>653828</v>
      </c>
      <c r="B285" s="2" t="s">
        <v>3240</v>
      </c>
      <c r="C285" s="5" t="s">
        <v>4954</v>
      </c>
      <c r="D285" s="8">
        <v>694.08</v>
      </c>
      <c r="E285" s="8">
        <f>D285-(D285*Наименование!$B$18)</f>
        <v>444.21120000000008</v>
      </c>
    </row>
    <row r="286" spans="1:5">
      <c r="A286" s="5">
        <v>653842</v>
      </c>
      <c r="B286" s="2" t="s">
        <v>3241</v>
      </c>
      <c r="C286" s="5" t="s">
        <v>4954</v>
      </c>
      <c r="D286" s="8">
        <v>2008.86</v>
      </c>
      <c r="E286" s="8">
        <f>D286-(D286*Наименование!$B$18)</f>
        <v>1285.6704</v>
      </c>
    </row>
    <row r="287" spans="1:5">
      <c r="A287" s="5">
        <v>628505</v>
      </c>
      <c r="B287" s="2" t="s">
        <v>3242</v>
      </c>
      <c r="C287" s="5" t="s">
        <v>4954</v>
      </c>
      <c r="D287" s="8">
        <v>26.47</v>
      </c>
      <c r="E287" s="8">
        <f>D287-(D287*Наименование!$B$18)</f>
        <v>16.940799999999999</v>
      </c>
    </row>
    <row r="288" spans="1:5">
      <c r="A288" s="5">
        <v>630881</v>
      </c>
      <c r="B288" s="2" t="s">
        <v>3243</v>
      </c>
      <c r="C288" s="5" t="s">
        <v>4954</v>
      </c>
      <c r="D288" s="8">
        <v>519.35</v>
      </c>
      <c r="E288" s="8">
        <f>D288-(D288*Наименование!$B$18)</f>
        <v>332.38400000000001</v>
      </c>
    </row>
    <row r="289" spans="1:5">
      <c r="A289" s="5">
        <v>599881</v>
      </c>
      <c r="B289" s="2" t="s">
        <v>3244</v>
      </c>
      <c r="C289" s="5" t="s">
        <v>4954</v>
      </c>
      <c r="D289" s="8">
        <v>471.83</v>
      </c>
      <c r="E289" s="8">
        <f>D289-(D289*Наименование!$B$18)</f>
        <v>301.97120000000001</v>
      </c>
    </row>
    <row r="290" spans="1:5">
      <c r="A290" s="5">
        <v>599898</v>
      </c>
      <c r="B290" s="2" t="s">
        <v>3245</v>
      </c>
      <c r="C290" s="5" t="s">
        <v>4954</v>
      </c>
      <c r="D290" s="8">
        <v>471.83</v>
      </c>
      <c r="E290" s="8">
        <f>D290-(D290*Наименование!$B$18)</f>
        <v>301.97120000000001</v>
      </c>
    </row>
    <row r="291" spans="1:5">
      <c r="A291" s="5">
        <v>599904</v>
      </c>
      <c r="B291" s="2" t="s">
        <v>3246</v>
      </c>
      <c r="C291" s="5" t="s">
        <v>4954</v>
      </c>
      <c r="D291" s="8">
        <v>505.54</v>
      </c>
      <c r="E291" s="8">
        <f>D291-(D291*Наименование!$B$18)</f>
        <v>323.54560000000004</v>
      </c>
    </row>
    <row r="292" spans="1:5">
      <c r="A292" s="5">
        <v>599911</v>
      </c>
      <c r="B292" s="2" t="s">
        <v>3247</v>
      </c>
      <c r="C292" s="5" t="s">
        <v>4954</v>
      </c>
      <c r="D292" s="8">
        <v>505.54</v>
      </c>
      <c r="E292" s="8">
        <f>D292-(D292*Наименование!$B$18)</f>
        <v>323.54560000000004</v>
      </c>
    </row>
    <row r="293" spans="1:5">
      <c r="A293" s="5">
        <v>599928</v>
      </c>
      <c r="B293" s="2" t="s">
        <v>3248</v>
      </c>
      <c r="C293" s="5" t="s">
        <v>4954</v>
      </c>
      <c r="D293" s="8">
        <v>505.54</v>
      </c>
      <c r="E293" s="8">
        <f>D293-(D293*Наименование!$B$18)</f>
        <v>323.54560000000004</v>
      </c>
    </row>
    <row r="294" spans="1:5">
      <c r="A294" s="5">
        <v>630607</v>
      </c>
      <c r="B294" s="2" t="s">
        <v>3249</v>
      </c>
      <c r="C294" s="5" t="s">
        <v>4954</v>
      </c>
      <c r="D294" s="8">
        <v>841.92</v>
      </c>
      <c r="E294" s="8">
        <f>D294-(D294*Наименование!$B$18)</f>
        <v>538.8288</v>
      </c>
    </row>
    <row r="295" spans="1:5">
      <c r="A295" s="5">
        <v>630799</v>
      </c>
      <c r="B295" s="2" t="s">
        <v>3250</v>
      </c>
      <c r="C295" s="5" t="s">
        <v>4954</v>
      </c>
      <c r="D295" s="8">
        <v>841.92</v>
      </c>
      <c r="E295" s="8">
        <f>D295-(D295*Наименование!$B$18)</f>
        <v>538.8288</v>
      </c>
    </row>
    <row r="296" spans="1:5">
      <c r="A296" s="5">
        <v>630591</v>
      </c>
      <c r="B296" s="2" t="s">
        <v>3251</v>
      </c>
      <c r="C296" s="5" t="s">
        <v>4954</v>
      </c>
      <c r="D296" s="8">
        <v>841.92</v>
      </c>
      <c r="E296" s="8">
        <f>D296-(D296*Наименование!$B$18)</f>
        <v>538.8288</v>
      </c>
    </row>
    <row r="297" spans="1:5">
      <c r="A297" s="5">
        <v>597504</v>
      </c>
      <c r="B297" s="2" t="s">
        <v>3252</v>
      </c>
      <c r="C297" s="5" t="s">
        <v>4954</v>
      </c>
      <c r="D297" s="8">
        <v>471.83</v>
      </c>
      <c r="E297" s="8">
        <f>D297-(D297*Наименование!$B$18)</f>
        <v>301.97120000000001</v>
      </c>
    </row>
    <row r="298" spans="1:5">
      <c r="A298" s="5">
        <v>597511</v>
      </c>
      <c r="B298" s="2" t="s">
        <v>3253</v>
      </c>
      <c r="C298" s="5" t="s">
        <v>4954</v>
      </c>
      <c r="D298" s="8">
        <v>471.83</v>
      </c>
      <c r="E298" s="8">
        <f>D298-(D298*Наименование!$B$18)</f>
        <v>301.97120000000001</v>
      </c>
    </row>
    <row r="299" spans="1:5">
      <c r="A299" s="5">
        <v>597528</v>
      </c>
      <c r="B299" s="2" t="s">
        <v>3254</v>
      </c>
      <c r="C299" s="5" t="s">
        <v>4954</v>
      </c>
      <c r="D299" s="8">
        <v>505.54</v>
      </c>
      <c r="E299" s="8">
        <f>D299-(D299*Наименование!$B$18)</f>
        <v>323.54560000000004</v>
      </c>
    </row>
    <row r="300" spans="1:5">
      <c r="A300" s="5">
        <v>597542</v>
      </c>
      <c r="B300" s="2" t="s">
        <v>3255</v>
      </c>
      <c r="C300" s="5" t="s">
        <v>4954</v>
      </c>
      <c r="D300" s="8">
        <v>2696.25</v>
      </c>
      <c r="E300" s="8">
        <f>D300-(D300*Наименование!$B$18)</f>
        <v>1725.6</v>
      </c>
    </row>
    <row r="301" spans="1:5">
      <c r="A301" s="5">
        <v>597559</v>
      </c>
      <c r="B301" s="2" t="s">
        <v>3256</v>
      </c>
      <c r="C301" s="5" t="s">
        <v>4954</v>
      </c>
      <c r="D301" s="8">
        <v>505.54</v>
      </c>
      <c r="E301" s="8">
        <f>D301-(D301*Наименование!$B$18)</f>
        <v>323.54560000000004</v>
      </c>
    </row>
    <row r="302" spans="1:5">
      <c r="A302" s="5">
        <v>597047</v>
      </c>
      <c r="B302" s="2" t="s">
        <v>3257</v>
      </c>
      <c r="C302" s="5" t="s">
        <v>4954</v>
      </c>
      <c r="D302" s="8">
        <v>505.54</v>
      </c>
      <c r="E302" s="8">
        <f>D302-(D302*Наименование!$B$18)</f>
        <v>323.54560000000004</v>
      </c>
    </row>
    <row r="303" spans="1:5">
      <c r="A303" s="5">
        <v>630850</v>
      </c>
      <c r="B303" s="2" t="s">
        <v>3258</v>
      </c>
      <c r="C303" s="5" t="s">
        <v>4954</v>
      </c>
      <c r="D303" s="8">
        <v>519.35</v>
      </c>
      <c r="E303" s="8">
        <f>D303-(D303*Наименование!$B$18)</f>
        <v>332.38400000000001</v>
      </c>
    </row>
    <row r="304" spans="1:5">
      <c r="A304" s="5">
        <v>599409</v>
      </c>
      <c r="B304" s="2" t="s">
        <v>3259</v>
      </c>
      <c r="C304" s="5" t="s">
        <v>4954</v>
      </c>
      <c r="D304" s="8">
        <v>539.24</v>
      </c>
      <c r="E304" s="8">
        <f>D304-(D304*Наименование!$B$18)</f>
        <v>345.11360000000002</v>
      </c>
    </row>
    <row r="305" spans="1:5">
      <c r="A305" s="5">
        <v>599416</v>
      </c>
      <c r="B305" s="2" t="s">
        <v>3260</v>
      </c>
      <c r="C305" s="5" t="s">
        <v>4954</v>
      </c>
      <c r="D305" s="8">
        <v>539.24</v>
      </c>
      <c r="E305" s="8">
        <f>D305-(D305*Наименование!$B$18)</f>
        <v>345.11360000000002</v>
      </c>
    </row>
    <row r="306" spans="1:5">
      <c r="A306" s="5">
        <v>599423</v>
      </c>
      <c r="B306" s="2" t="s">
        <v>3261</v>
      </c>
      <c r="C306" s="5" t="s">
        <v>4954</v>
      </c>
      <c r="D306" s="8">
        <v>572.95000000000005</v>
      </c>
      <c r="E306" s="8">
        <f>D306-(D306*Наименование!$B$18)</f>
        <v>366.68800000000005</v>
      </c>
    </row>
    <row r="307" spans="1:5">
      <c r="A307" s="5">
        <v>598976</v>
      </c>
      <c r="B307" s="2" t="s">
        <v>3262</v>
      </c>
      <c r="C307" s="5" t="s">
        <v>4954</v>
      </c>
      <c r="D307" s="8">
        <v>1516.66</v>
      </c>
      <c r="E307" s="8">
        <f>D307-(D307*Наименование!$B$18)</f>
        <v>970.66240000000005</v>
      </c>
    </row>
    <row r="308" spans="1:5">
      <c r="A308" s="5">
        <v>598983</v>
      </c>
      <c r="B308" s="2" t="s">
        <v>3263</v>
      </c>
      <c r="C308" s="5" t="s">
        <v>4954</v>
      </c>
      <c r="D308" s="8">
        <v>572.95000000000005</v>
      </c>
      <c r="E308" s="8">
        <f>D308-(D308*Наименование!$B$18)</f>
        <v>366.68800000000005</v>
      </c>
    </row>
    <row r="309" spans="1:5">
      <c r="A309" s="5">
        <v>598990</v>
      </c>
      <c r="B309" s="2" t="s">
        <v>3264</v>
      </c>
      <c r="C309" s="5" t="s">
        <v>4954</v>
      </c>
      <c r="D309" s="8">
        <v>572.95000000000005</v>
      </c>
      <c r="E309" s="8">
        <f>D309-(D309*Наименование!$B$18)</f>
        <v>366.68800000000005</v>
      </c>
    </row>
    <row r="310" spans="1:5">
      <c r="A310" s="5">
        <v>630935</v>
      </c>
      <c r="B310" s="2" t="s">
        <v>3265</v>
      </c>
      <c r="C310" s="5" t="s">
        <v>4954</v>
      </c>
      <c r="D310" s="8">
        <v>588.54</v>
      </c>
      <c r="E310" s="8">
        <f>D310-(D310*Наименование!$B$18)</f>
        <v>376.66559999999998</v>
      </c>
    </row>
    <row r="311" spans="1:5">
      <c r="A311" s="5">
        <v>599966</v>
      </c>
      <c r="B311" s="2" t="s">
        <v>3266</v>
      </c>
      <c r="C311" s="5" t="s">
        <v>4954</v>
      </c>
      <c r="D311" s="8">
        <v>505.54</v>
      </c>
      <c r="E311" s="8">
        <f>D311-(D311*Наименование!$B$18)</f>
        <v>323.54560000000004</v>
      </c>
    </row>
    <row r="312" spans="1:5">
      <c r="A312" s="5">
        <v>599959</v>
      </c>
      <c r="B312" s="2" t="s">
        <v>3267</v>
      </c>
      <c r="C312" s="5" t="s">
        <v>4954</v>
      </c>
      <c r="D312" s="8">
        <v>505.54</v>
      </c>
      <c r="E312" s="8">
        <f>D312-(D312*Наименование!$B$18)</f>
        <v>323.54560000000004</v>
      </c>
    </row>
    <row r="313" spans="1:5">
      <c r="A313" s="5">
        <v>630904</v>
      </c>
      <c r="B313" s="2" t="s">
        <v>3268</v>
      </c>
      <c r="C313" s="5" t="s">
        <v>4954</v>
      </c>
      <c r="D313" s="8">
        <v>519.35</v>
      </c>
      <c r="E313" s="8">
        <f>D313-(D313*Наименование!$B$18)</f>
        <v>332.38400000000001</v>
      </c>
    </row>
    <row r="314" spans="1:5">
      <c r="A314" s="5">
        <v>599942</v>
      </c>
      <c r="B314" s="2" t="s">
        <v>3269</v>
      </c>
      <c r="C314" s="5" t="s">
        <v>4954</v>
      </c>
      <c r="D314" s="8">
        <v>471.83</v>
      </c>
      <c r="E314" s="8">
        <f>D314-(D314*Наименование!$B$18)</f>
        <v>301.97120000000001</v>
      </c>
    </row>
    <row r="315" spans="1:5">
      <c r="A315" s="5">
        <v>599935</v>
      </c>
      <c r="B315" s="2" t="s">
        <v>3270</v>
      </c>
      <c r="C315" s="5" t="s">
        <v>4954</v>
      </c>
      <c r="D315" s="8">
        <v>471.83</v>
      </c>
      <c r="E315" s="8">
        <f>D315-(D315*Наименование!$B$18)</f>
        <v>301.97120000000001</v>
      </c>
    </row>
    <row r="316" spans="1:5">
      <c r="A316" s="5">
        <v>599973</v>
      </c>
      <c r="B316" s="2" t="s">
        <v>3271</v>
      </c>
      <c r="C316" s="5" t="s">
        <v>4954</v>
      </c>
      <c r="D316" s="8">
        <v>505.54</v>
      </c>
      <c r="E316" s="8">
        <f>D316-(D316*Наименование!$B$18)</f>
        <v>323.54560000000004</v>
      </c>
    </row>
    <row r="317" spans="1:5">
      <c r="A317" s="5">
        <v>630966</v>
      </c>
      <c r="B317" s="2" t="s">
        <v>3272</v>
      </c>
      <c r="C317" s="5" t="s">
        <v>4954</v>
      </c>
      <c r="D317" s="8">
        <v>588.54</v>
      </c>
      <c r="E317" s="8">
        <f>D317-(D317*Наименование!$B$18)</f>
        <v>376.66559999999998</v>
      </c>
    </row>
    <row r="318" spans="1:5">
      <c r="A318" s="5">
        <v>602246</v>
      </c>
      <c r="B318" s="2" t="s">
        <v>3273</v>
      </c>
      <c r="C318" s="5" t="s">
        <v>4954</v>
      </c>
      <c r="D318" s="8">
        <v>572.95000000000005</v>
      </c>
      <c r="E318" s="8">
        <f>D318-(D318*Наименование!$B$18)</f>
        <v>366.68800000000005</v>
      </c>
    </row>
    <row r="319" spans="1:5">
      <c r="A319" s="5">
        <v>602239</v>
      </c>
      <c r="B319" s="2" t="s">
        <v>3274</v>
      </c>
      <c r="C319" s="5" t="s">
        <v>4954</v>
      </c>
      <c r="D319" s="8">
        <v>572.95000000000005</v>
      </c>
      <c r="E319" s="8">
        <f>D319-(D319*Наименование!$B$18)</f>
        <v>366.68800000000005</v>
      </c>
    </row>
    <row r="320" spans="1:5">
      <c r="A320" s="5">
        <v>602222</v>
      </c>
      <c r="B320" s="2" t="s">
        <v>3275</v>
      </c>
      <c r="C320" s="5" t="s">
        <v>4954</v>
      </c>
      <c r="D320" s="8">
        <v>572.95000000000005</v>
      </c>
      <c r="E320" s="8">
        <f>D320-(D320*Наименование!$B$18)</f>
        <v>366.68800000000005</v>
      </c>
    </row>
    <row r="321" spans="1:5">
      <c r="A321" s="5">
        <v>602215</v>
      </c>
      <c r="B321" s="2" t="s">
        <v>3276</v>
      </c>
      <c r="C321" s="5" t="s">
        <v>4954</v>
      </c>
      <c r="D321" s="8">
        <v>539.24</v>
      </c>
      <c r="E321" s="8">
        <f>D321-(D321*Наименование!$B$18)</f>
        <v>345.11360000000002</v>
      </c>
    </row>
    <row r="322" spans="1:5">
      <c r="A322" s="5">
        <v>602208</v>
      </c>
      <c r="B322" s="2" t="s">
        <v>3277</v>
      </c>
      <c r="C322" s="5" t="s">
        <v>4954</v>
      </c>
      <c r="D322" s="8">
        <v>539.24</v>
      </c>
      <c r="E322" s="8">
        <f>D322-(D322*Наименование!$B$18)</f>
        <v>345.11360000000002</v>
      </c>
    </row>
    <row r="323" spans="1:5">
      <c r="A323" s="5">
        <v>598495</v>
      </c>
      <c r="B323" s="2" t="s">
        <v>3278</v>
      </c>
      <c r="C323" s="5" t="s">
        <v>4954</v>
      </c>
      <c r="D323" s="8">
        <v>2696.25</v>
      </c>
      <c r="E323" s="8">
        <f>D323-(D323*Наименование!$B$18)</f>
        <v>1725.6</v>
      </c>
    </row>
    <row r="324" spans="1:5">
      <c r="A324" s="5">
        <v>598488</v>
      </c>
      <c r="B324" s="2" t="s">
        <v>3279</v>
      </c>
      <c r="C324" s="5" t="s">
        <v>4954</v>
      </c>
      <c r="D324" s="8">
        <v>808.87</v>
      </c>
      <c r="E324" s="8">
        <f>D324-(D324*Наименование!$B$18)</f>
        <v>517.67679999999996</v>
      </c>
    </row>
    <row r="325" spans="1:5">
      <c r="A325" s="5">
        <v>598471</v>
      </c>
      <c r="B325" s="2" t="s">
        <v>3280</v>
      </c>
      <c r="C325" s="5" t="s">
        <v>4954</v>
      </c>
      <c r="D325" s="8">
        <v>505.54</v>
      </c>
      <c r="E325" s="8">
        <f>D325-(D325*Наименование!$B$18)</f>
        <v>323.54560000000004</v>
      </c>
    </row>
    <row r="326" spans="1:5">
      <c r="A326" s="5">
        <v>598464</v>
      </c>
      <c r="B326" s="2" t="s">
        <v>3281</v>
      </c>
      <c r="C326" s="5" t="s">
        <v>4954</v>
      </c>
      <c r="D326" s="8">
        <v>471.83</v>
      </c>
      <c r="E326" s="8">
        <f>D326-(D326*Наименование!$B$18)</f>
        <v>301.97120000000001</v>
      </c>
    </row>
    <row r="327" spans="1:5">
      <c r="A327" s="5">
        <v>598457</v>
      </c>
      <c r="B327" s="2" t="s">
        <v>3282</v>
      </c>
      <c r="C327" s="5" t="s">
        <v>4954</v>
      </c>
      <c r="D327" s="8">
        <v>471.83</v>
      </c>
      <c r="E327" s="8">
        <f>D327-(D327*Наименование!$B$18)</f>
        <v>301.97120000000001</v>
      </c>
    </row>
    <row r="328" spans="1:5">
      <c r="A328" s="5">
        <v>599010</v>
      </c>
      <c r="B328" s="2" t="s">
        <v>3283</v>
      </c>
      <c r="C328" s="5" t="s">
        <v>4954</v>
      </c>
      <c r="D328" s="8">
        <v>539.24</v>
      </c>
      <c r="E328" s="8">
        <f>D328-(D328*Наименование!$B$18)</f>
        <v>345.11360000000002</v>
      </c>
    </row>
    <row r="329" spans="1:5">
      <c r="A329" s="5">
        <v>599003</v>
      </c>
      <c r="B329" s="2" t="s">
        <v>3284</v>
      </c>
      <c r="C329" s="5" t="s">
        <v>4954</v>
      </c>
      <c r="D329" s="8">
        <v>539.24</v>
      </c>
      <c r="E329" s="8">
        <f>D329-(D329*Наименование!$B$18)</f>
        <v>345.11360000000002</v>
      </c>
    </row>
    <row r="330" spans="1:5">
      <c r="A330" s="5">
        <v>599027</v>
      </c>
      <c r="B330" s="2" t="s">
        <v>3285</v>
      </c>
      <c r="C330" s="5" t="s">
        <v>4954</v>
      </c>
      <c r="D330" s="8">
        <v>572.95000000000005</v>
      </c>
      <c r="E330" s="8">
        <f>D330-(D330*Наименование!$B$18)</f>
        <v>366.68800000000005</v>
      </c>
    </row>
    <row r="331" spans="1:5">
      <c r="A331" s="5">
        <v>599041</v>
      </c>
      <c r="B331" s="2" t="s">
        <v>3286</v>
      </c>
      <c r="C331" s="5" t="s">
        <v>4954</v>
      </c>
      <c r="D331" s="8">
        <v>1516.66</v>
      </c>
      <c r="E331" s="8">
        <f>D331-(D331*Наименование!$B$18)</f>
        <v>970.66240000000005</v>
      </c>
    </row>
    <row r="332" spans="1:5">
      <c r="A332" s="5">
        <v>600006</v>
      </c>
      <c r="B332" s="2" t="s">
        <v>3287</v>
      </c>
      <c r="C332" s="5" t="s">
        <v>4954</v>
      </c>
      <c r="D332" s="8">
        <v>505.54</v>
      </c>
      <c r="E332" s="8">
        <f>D332-(D332*Наименование!$B$18)</f>
        <v>323.54560000000004</v>
      </c>
    </row>
    <row r="333" spans="1:5">
      <c r="A333" s="5">
        <v>599997</v>
      </c>
      <c r="B333" s="2" t="s">
        <v>3288</v>
      </c>
      <c r="C333" s="5" t="s">
        <v>4954</v>
      </c>
      <c r="D333" s="8">
        <v>471.83</v>
      </c>
      <c r="E333" s="8">
        <f>D333-(D333*Наименование!$B$18)</f>
        <v>301.97120000000001</v>
      </c>
    </row>
    <row r="334" spans="1:5">
      <c r="A334" s="5">
        <v>599980</v>
      </c>
      <c r="B334" s="2" t="s">
        <v>3289</v>
      </c>
      <c r="C334" s="5" t="s">
        <v>4954</v>
      </c>
      <c r="D334" s="8">
        <v>471.83</v>
      </c>
      <c r="E334" s="8">
        <f>D334-(D334*Наименование!$B$18)</f>
        <v>301.97120000000001</v>
      </c>
    </row>
    <row r="335" spans="1:5">
      <c r="A335" s="5">
        <v>602253</v>
      </c>
      <c r="B335" s="2" t="s">
        <v>3290</v>
      </c>
      <c r="C335" s="5" t="s">
        <v>4954</v>
      </c>
      <c r="D335" s="8">
        <v>539.24</v>
      </c>
      <c r="E335" s="8">
        <f>D335-(D335*Наименование!$B$18)</f>
        <v>345.11360000000002</v>
      </c>
    </row>
    <row r="336" spans="1:5">
      <c r="A336" s="5">
        <v>602260</v>
      </c>
      <c r="B336" s="2" t="s">
        <v>3291</v>
      </c>
      <c r="C336" s="5" t="s">
        <v>4954</v>
      </c>
      <c r="D336" s="8">
        <v>539.24</v>
      </c>
      <c r="E336" s="8">
        <f>D336-(D336*Наименование!$B$18)</f>
        <v>345.11360000000002</v>
      </c>
    </row>
    <row r="337" spans="1:5">
      <c r="A337" s="5">
        <v>602277</v>
      </c>
      <c r="B337" s="2" t="s">
        <v>3292</v>
      </c>
      <c r="C337" s="5" t="s">
        <v>4954</v>
      </c>
      <c r="D337" s="8">
        <v>572.95000000000005</v>
      </c>
      <c r="E337" s="8">
        <f>D337-(D337*Наименование!$B$18)</f>
        <v>366.68800000000005</v>
      </c>
    </row>
    <row r="338" spans="1:5">
      <c r="A338" s="5">
        <v>605612</v>
      </c>
      <c r="B338" s="2" t="s">
        <v>3293</v>
      </c>
      <c r="C338" s="5" t="s">
        <v>4954</v>
      </c>
      <c r="D338" s="8">
        <v>471.83</v>
      </c>
      <c r="E338" s="8">
        <f>D338-(D338*Наименование!$B$18)</f>
        <v>301.97120000000001</v>
      </c>
    </row>
    <row r="339" spans="1:5">
      <c r="A339" s="5">
        <v>605629</v>
      </c>
      <c r="B339" s="2" t="s">
        <v>3294</v>
      </c>
      <c r="C339" s="5" t="s">
        <v>4954</v>
      </c>
      <c r="D339" s="8">
        <v>505.54</v>
      </c>
      <c r="E339" s="8">
        <f>D339-(D339*Наименование!$B$18)</f>
        <v>323.54560000000004</v>
      </c>
    </row>
    <row r="340" spans="1:5">
      <c r="A340" s="5">
        <v>605636</v>
      </c>
      <c r="B340" s="2" t="s">
        <v>3295</v>
      </c>
      <c r="C340" s="5" t="s">
        <v>4954</v>
      </c>
      <c r="D340" s="8">
        <v>2696.25</v>
      </c>
      <c r="E340" s="8">
        <f>D340-(D340*Наименование!$B$18)</f>
        <v>1725.6</v>
      </c>
    </row>
    <row r="341" spans="1:5">
      <c r="A341" s="5">
        <v>605643</v>
      </c>
      <c r="B341" s="2" t="s">
        <v>3296</v>
      </c>
      <c r="C341" s="5" t="s">
        <v>4954</v>
      </c>
      <c r="D341" s="8">
        <v>505.54</v>
      </c>
      <c r="E341" s="8">
        <f>D341-(D341*Наименование!$B$18)</f>
        <v>323.54560000000004</v>
      </c>
    </row>
    <row r="342" spans="1:5">
      <c r="A342" s="5">
        <v>605858</v>
      </c>
      <c r="B342" s="2" t="s">
        <v>3297</v>
      </c>
      <c r="C342" s="5" t="s">
        <v>4954</v>
      </c>
      <c r="D342" s="8">
        <v>505.54</v>
      </c>
      <c r="E342" s="8">
        <f>D342-(D342*Наименование!$B$18)</f>
        <v>323.54560000000004</v>
      </c>
    </row>
    <row r="343" spans="1:5">
      <c r="A343" s="5">
        <v>605605</v>
      </c>
      <c r="B343" s="2" t="s">
        <v>3298</v>
      </c>
      <c r="C343" s="5" t="s">
        <v>4954</v>
      </c>
      <c r="D343" s="8">
        <v>471.83</v>
      </c>
      <c r="E343" s="8">
        <f>D343-(D343*Наименование!$B$18)</f>
        <v>301.97120000000001</v>
      </c>
    </row>
    <row r="344" spans="1:5">
      <c r="A344" s="5">
        <v>630874</v>
      </c>
      <c r="B344" s="2" t="s">
        <v>3299</v>
      </c>
      <c r="C344" s="5" t="s">
        <v>4954</v>
      </c>
      <c r="D344" s="8">
        <v>519.35</v>
      </c>
      <c r="E344" s="8">
        <f>D344-(D344*Наименование!$B$18)</f>
        <v>332.38400000000001</v>
      </c>
    </row>
    <row r="345" spans="1:5">
      <c r="A345" s="5">
        <v>630805</v>
      </c>
      <c r="B345" s="2" t="s">
        <v>3300</v>
      </c>
      <c r="C345" s="5" t="s">
        <v>4954</v>
      </c>
      <c r="D345" s="8">
        <v>841.92</v>
      </c>
      <c r="E345" s="8">
        <f>D345-(D345*Наименование!$B$18)</f>
        <v>538.8288</v>
      </c>
    </row>
    <row r="346" spans="1:5">
      <c r="A346" s="5">
        <v>630621</v>
      </c>
      <c r="B346" s="2" t="s">
        <v>3301</v>
      </c>
      <c r="C346" s="5" t="s">
        <v>4954</v>
      </c>
      <c r="D346" s="8">
        <v>841.92</v>
      </c>
      <c r="E346" s="8">
        <f>D346-(D346*Наименование!$B$18)</f>
        <v>538.8288</v>
      </c>
    </row>
    <row r="347" spans="1:5">
      <c r="A347" s="5">
        <v>630614</v>
      </c>
      <c r="B347" s="2" t="s">
        <v>3302</v>
      </c>
      <c r="C347" s="5" t="s">
        <v>4954</v>
      </c>
      <c r="D347" s="8">
        <v>841.92</v>
      </c>
      <c r="E347" s="8">
        <f>D347-(D347*Наименование!$B$18)</f>
        <v>538.8288</v>
      </c>
    </row>
    <row r="348" spans="1:5">
      <c r="A348" s="5">
        <v>630645</v>
      </c>
      <c r="B348" s="2" t="s">
        <v>3303</v>
      </c>
      <c r="C348" s="5" t="s">
        <v>4954</v>
      </c>
      <c r="D348" s="8">
        <v>841.92</v>
      </c>
      <c r="E348" s="8">
        <f>D348-(D348*Наименование!$B$18)</f>
        <v>538.8288</v>
      </c>
    </row>
    <row r="349" spans="1:5">
      <c r="A349" s="5">
        <v>630638</v>
      </c>
      <c r="B349" s="2" t="s">
        <v>3304</v>
      </c>
      <c r="C349" s="5" t="s">
        <v>4954</v>
      </c>
      <c r="D349" s="8">
        <v>841.92</v>
      </c>
      <c r="E349" s="8">
        <f>D349-(D349*Наименование!$B$18)</f>
        <v>538.8288</v>
      </c>
    </row>
    <row r="350" spans="1:5">
      <c r="A350" s="5">
        <v>630812</v>
      </c>
      <c r="B350" s="2" t="s">
        <v>3305</v>
      </c>
      <c r="C350" s="5" t="s">
        <v>4954</v>
      </c>
      <c r="D350" s="8">
        <v>841.92</v>
      </c>
      <c r="E350" s="8">
        <f>D350-(D350*Наименование!$B$18)</f>
        <v>538.8288</v>
      </c>
    </row>
    <row r="351" spans="1:5">
      <c r="A351" s="5">
        <v>605926</v>
      </c>
      <c r="B351" s="2" t="s">
        <v>3306</v>
      </c>
      <c r="C351" s="5" t="s">
        <v>4954</v>
      </c>
      <c r="D351" s="8">
        <v>572.95000000000005</v>
      </c>
      <c r="E351" s="8">
        <f>D351-(D351*Наименование!$B$18)</f>
        <v>366.68800000000005</v>
      </c>
    </row>
    <row r="352" spans="1:5">
      <c r="A352" s="5">
        <v>605919</v>
      </c>
      <c r="B352" s="2" t="s">
        <v>3307</v>
      </c>
      <c r="C352" s="5" t="s">
        <v>4954</v>
      </c>
      <c r="D352" s="8">
        <v>572.95000000000005</v>
      </c>
      <c r="E352" s="8">
        <f>D352-(D352*Наименование!$B$18)</f>
        <v>366.68800000000005</v>
      </c>
    </row>
    <row r="353" spans="1:5">
      <c r="A353" s="5">
        <v>630942</v>
      </c>
      <c r="B353" s="2" t="s">
        <v>3308</v>
      </c>
      <c r="C353" s="5" t="s">
        <v>4954</v>
      </c>
      <c r="D353" s="8">
        <v>484.7</v>
      </c>
      <c r="E353" s="8">
        <f>D353-(D353*Наименование!$B$18)</f>
        <v>310.20799999999997</v>
      </c>
    </row>
    <row r="354" spans="1:5">
      <c r="A354" s="5">
        <v>605902</v>
      </c>
      <c r="B354" s="2" t="s">
        <v>3309</v>
      </c>
      <c r="C354" s="5" t="s">
        <v>4954</v>
      </c>
      <c r="D354" s="8">
        <v>1516.66</v>
      </c>
      <c r="E354" s="8">
        <f>D354-(D354*Наименование!$B$18)</f>
        <v>970.66240000000005</v>
      </c>
    </row>
    <row r="355" spans="1:5">
      <c r="A355" s="5">
        <v>605889</v>
      </c>
      <c r="B355" s="2" t="s">
        <v>3310</v>
      </c>
      <c r="C355" s="5" t="s">
        <v>4954</v>
      </c>
      <c r="D355" s="8">
        <v>572.95000000000005</v>
      </c>
      <c r="E355" s="8">
        <f>D355-(D355*Наименование!$B$18)</f>
        <v>366.68800000000005</v>
      </c>
    </row>
    <row r="356" spans="1:5">
      <c r="A356" s="5">
        <v>605872</v>
      </c>
      <c r="B356" s="2" t="s">
        <v>3311</v>
      </c>
      <c r="C356" s="5" t="s">
        <v>4954</v>
      </c>
      <c r="D356" s="8">
        <v>539.24</v>
      </c>
      <c r="E356" s="8">
        <f>D356-(D356*Наименование!$B$18)</f>
        <v>345.11360000000002</v>
      </c>
    </row>
    <row r="357" spans="1:5">
      <c r="A357" s="5">
        <v>605865</v>
      </c>
      <c r="B357" s="2" t="s">
        <v>3312</v>
      </c>
      <c r="C357" s="5" t="s">
        <v>4954</v>
      </c>
      <c r="D357" s="8">
        <v>539.24</v>
      </c>
      <c r="E357" s="8">
        <f>D357-(D357*Наименование!$B$18)</f>
        <v>345.11360000000002</v>
      </c>
    </row>
    <row r="358" spans="1:5">
      <c r="A358" s="5">
        <v>609801</v>
      </c>
      <c r="B358" s="2" t="s">
        <v>3313</v>
      </c>
      <c r="C358" s="5" t="s">
        <v>4954</v>
      </c>
      <c r="D358" s="8">
        <v>2022.2</v>
      </c>
      <c r="E358" s="8">
        <f>D358-(D358*Наименование!$B$18)</f>
        <v>1294.2080000000001</v>
      </c>
    </row>
    <row r="359" spans="1:5">
      <c r="A359" s="5">
        <v>609818</v>
      </c>
      <c r="B359" s="2" t="s">
        <v>3314</v>
      </c>
      <c r="C359" s="5" t="s">
        <v>4954</v>
      </c>
      <c r="D359" s="8">
        <v>876.28</v>
      </c>
      <c r="E359" s="8">
        <f>D359-(D359*Наименование!$B$18)</f>
        <v>560.81919999999991</v>
      </c>
    </row>
    <row r="360" spans="1:5">
      <c r="A360" s="5">
        <v>609788</v>
      </c>
      <c r="B360" s="2" t="s">
        <v>3315</v>
      </c>
      <c r="C360" s="5" t="s">
        <v>4954</v>
      </c>
      <c r="D360" s="8">
        <v>735.39</v>
      </c>
      <c r="E360" s="8">
        <f>D360-(D360*Наименование!$B$18)</f>
        <v>470.64960000000002</v>
      </c>
    </row>
    <row r="361" spans="1:5">
      <c r="A361" s="5">
        <v>609825</v>
      </c>
      <c r="B361" s="2" t="s">
        <v>3316</v>
      </c>
      <c r="C361" s="5" t="s">
        <v>4954</v>
      </c>
      <c r="D361" s="8">
        <v>876.28</v>
      </c>
      <c r="E361" s="8">
        <f>D361-(D361*Наименование!$B$18)</f>
        <v>560.81919999999991</v>
      </c>
    </row>
    <row r="362" spans="1:5">
      <c r="A362" s="5">
        <v>609771</v>
      </c>
      <c r="B362" s="2" t="s">
        <v>3317</v>
      </c>
      <c r="C362" s="5" t="s">
        <v>4954</v>
      </c>
      <c r="D362" s="8">
        <v>735.39</v>
      </c>
      <c r="E362" s="8">
        <f>D362-(D362*Наименование!$B$18)</f>
        <v>470.64960000000002</v>
      </c>
    </row>
    <row r="363" spans="1:5">
      <c r="A363" s="5">
        <v>630997</v>
      </c>
      <c r="B363" s="2" t="s">
        <v>3318</v>
      </c>
      <c r="C363" s="5" t="s">
        <v>4954</v>
      </c>
      <c r="D363" s="8">
        <v>900.2</v>
      </c>
      <c r="E363" s="8">
        <f>D363-(D363*Наименование!$B$18)</f>
        <v>576.12800000000004</v>
      </c>
    </row>
    <row r="364" spans="1:5">
      <c r="A364" s="5">
        <v>609764</v>
      </c>
      <c r="B364" s="2" t="s">
        <v>3319</v>
      </c>
      <c r="C364" s="5" t="s">
        <v>4954</v>
      </c>
      <c r="D364" s="8">
        <v>735.39</v>
      </c>
      <c r="E364" s="8">
        <f>D364-(D364*Наименование!$B$18)</f>
        <v>470.64960000000002</v>
      </c>
    </row>
    <row r="365" spans="1:5">
      <c r="A365" s="5">
        <v>611170</v>
      </c>
      <c r="B365" s="2" t="s">
        <v>3320</v>
      </c>
      <c r="C365" s="5" t="s">
        <v>4954</v>
      </c>
      <c r="D365" s="8">
        <v>2022.2</v>
      </c>
      <c r="E365" s="8">
        <f>D365-(D365*Наименование!$B$18)</f>
        <v>1294.2080000000001</v>
      </c>
    </row>
    <row r="366" spans="1:5">
      <c r="A366" s="5">
        <v>611200</v>
      </c>
      <c r="B366" s="2" t="s">
        <v>3321</v>
      </c>
      <c r="C366" s="5" t="s">
        <v>4954</v>
      </c>
      <c r="D366" s="8">
        <v>876.28</v>
      </c>
      <c r="E366" s="8">
        <f>D366-(D366*Наименование!$B$18)</f>
        <v>560.81919999999991</v>
      </c>
    </row>
    <row r="367" spans="1:5">
      <c r="A367" s="5">
        <v>611194</v>
      </c>
      <c r="B367" s="2" t="s">
        <v>3322</v>
      </c>
      <c r="C367" s="5" t="s">
        <v>4954</v>
      </c>
      <c r="D367" s="8">
        <v>876.28</v>
      </c>
      <c r="E367" s="8">
        <f>D367-(D367*Наименование!$B$18)</f>
        <v>560.81919999999991</v>
      </c>
    </row>
    <row r="368" spans="1:5">
      <c r="A368" s="5">
        <v>631017</v>
      </c>
      <c r="B368" s="2" t="s">
        <v>3323</v>
      </c>
      <c r="C368" s="5" t="s">
        <v>4954</v>
      </c>
      <c r="D368" s="8">
        <v>900.2</v>
      </c>
      <c r="E368" s="8">
        <f>D368-(D368*Наименование!$B$18)</f>
        <v>576.12800000000004</v>
      </c>
    </row>
    <row r="369" spans="1:5">
      <c r="A369" s="5">
        <v>609832</v>
      </c>
      <c r="B369" s="2" t="s">
        <v>3324</v>
      </c>
      <c r="C369" s="5" t="s">
        <v>4954</v>
      </c>
      <c r="D369" s="8">
        <v>735.39</v>
      </c>
      <c r="E369" s="8">
        <f>D369-(D369*Наименование!$B$18)</f>
        <v>470.64960000000002</v>
      </c>
    </row>
    <row r="370" spans="1:5">
      <c r="A370" s="5">
        <v>609849</v>
      </c>
      <c r="B370" s="2" t="s">
        <v>3325</v>
      </c>
      <c r="C370" s="5" t="s">
        <v>4954</v>
      </c>
      <c r="D370" s="8">
        <v>735.39</v>
      </c>
      <c r="E370" s="8">
        <f>D370-(D370*Наименование!$B$18)</f>
        <v>470.64960000000002</v>
      </c>
    </row>
    <row r="371" spans="1:5">
      <c r="A371" s="5">
        <v>611156</v>
      </c>
      <c r="B371" s="2" t="s">
        <v>3326</v>
      </c>
      <c r="C371" s="5" t="s">
        <v>4954</v>
      </c>
      <c r="D371" s="8">
        <v>735.39</v>
      </c>
      <c r="E371" s="8">
        <f>D371-(D371*Наименование!$B$18)</f>
        <v>470.64960000000002</v>
      </c>
    </row>
    <row r="372" spans="1:5">
      <c r="A372" s="5">
        <v>605971</v>
      </c>
      <c r="B372" s="2" t="s">
        <v>3327</v>
      </c>
      <c r="C372" s="5" t="s">
        <v>4954</v>
      </c>
      <c r="D372" s="8">
        <v>505.54</v>
      </c>
      <c r="E372" s="8">
        <f>D372-(D372*Наименование!$B$18)</f>
        <v>323.54560000000004</v>
      </c>
    </row>
    <row r="373" spans="1:5">
      <c r="A373" s="5">
        <v>605964</v>
      </c>
      <c r="B373" s="2" t="s">
        <v>3328</v>
      </c>
      <c r="C373" s="5" t="s">
        <v>4954</v>
      </c>
      <c r="D373" s="8">
        <v>505.54</v>
      </c>
      <c r="E373" s="8">
        <f>D373-(D373*Наименование!$B$18)</f>
        <v>323.54560000000004</v>
      </c>
    </row>
    <row r="374" spans="1:5">
      <c r="A374" s="5">
        <v>605957</v>
      </c>
      <c r="B374" s="2" t="s">
        <v>3329</v>
      </c>
      <c r="C374" s="5" t="s">
        <v>4954</v>
      </c>
      <c r="D374" s="8">
        <v>505.54</v>
      </c>
      <c r="E374" s="8">
        <f>D374-(D374*Наименование!$B$18)</f>
        <v>323.54560000000004</v>
      </c>
    </row>
    <row r="375" spans="1:5">
      <c r="A375" s="5">
        <v>605940</v>
      </c>
      <c r="B375" s="2" t="s">
        <v>3330</v>
      </c>
      <c r="C375" s="5" t="s">
        <v>4954</v>
      </c>
      <c r="D375" s="8">
        <v>471.83</v>
      </c>
      <c r="E375" s="8">
        <f>D375-(D375*Наименование!$B$18)</f>
        <v>301.97120000000001</v>
      </c>
    </row>
    <row r="376" spans="1:5">
      <c r="A376" s="5">
        <v>605933</v>
      </c>
      <c r="B376" s="2" t="s">
        <v>3331</v>
      </c>
      <c r="C376" s="5" t="s">
        <v>4954</v>
      </c>
      <c r="D376" s="8">
        <v>471.83</v>
      </c>
      <c r="E376" s="8">
        <f>D376-(D376*Наименование!$B$18)</f>
        <v>301.97120000000001</v>
      </c>
    </row>
    <row r="377" spans="1:5">
      <c r="A377" s="5">
        <v>630911</v>
      </c>
      <c r="B377" s="2" t="s">
        <v>3332</v>
      </c>
      <c r="C377" s="5" t="s">
        <v>4954</v>
      </c>
      <c r="D377" s="8">
        <v>519.35</v>
      </c>
      <c r="E377" s="8">
        <f>D377-(D377*Наименование!$B$18)</f>
        <v>332.38400000000001</v>
      </c>
    </row>
    <row r="378" spans="1:5">
      <c r="A378" s="5">
        <v>630973</v>
      </c>
      <c r="B378" s="2" t="s">
        <v>3333</v>
      </c>
      <c r="C378" s="5" t="s">
        <v>4954</v>
      </c>
      <c r="D378" s="8">
        <v>484.7</v>
      </c>
      <c r="E378" s="8">
        <f>D378-(D378*Наименование!$B$18)</f>
        <v>310.20799999999997</v>
      </c>
    </row>
    <row r="379" spans="1:5">
      <c r="A379" s="5">
        <v>605988</v>
      </c>
      <c r="B379" s="2" t="s">
        <v>3334</v>
      </c>
      <c r="C379" s="5" t="s">
        <v>4954</v>
      </c>
      <c r="D379" s="8">
        <v>539.24</v>
      </c>
      <c r="E379" s="8">
        <f>D379-(D379*Наименование!$B$18)</f>
        <v>345.11360000000002</v>
      </c>
    </row>
    <row r="380" spans="1:5">
      <c r="A380" s="5">
        <v>605995</v>
      </c>
      <c r="B380" s="2" t="s">
        <v>3335</v>
      </c>
      <c r="C380" s="5" t="s">
        <v>4954</v>
      </c>
      <c r="D380" s="8">
        <v>539.24</v>
      </c>
      <c r="E380" s="8">
        <f>D380-(D380*Наименование!$B$18)</f>
        <v>345.11360000000002</v>
      </c>
    </row>
    <row r="381" spans="1:5">
      <c r="A381" s="5">
        <v>606008</v>
      </c>
      <c r="B381" s="2" t="s">
        <v>3336</v>
      </c>
      <c r="C381" s="5" t="s">
        <v>4954</v>
      </c>
      <c r="D381" s="8">
        <v>572.95000000000005</v>
      </c>
      <c r="E381" s="8">
        <f>D381-(D381*Наименование!$B$18)</f>
        <v>366.68800000000005</v>
      </c>
    </row>
    <row r="382" spans="1:5">
      <c r="A382" s="5">
        <v>606022</v>
      </c>
      <c r="B382" s="2" t="s">
        <v>3337</v>
      </c>
      <c r="C382" s="5" t="s">
        <v>4954</v>
      </c>
      <c r="D382" s="8">
        <v>572.95000000000005</v>
      </c>
      <c r="E382" s="8">
        <f>D382-(D382*Наименование!$B$18)</f>
        <v>366.68800000000005</v>
      </c>
    </row>
    <row r="383" spans="1:5">
      <c r="A383" s="5">
        <v>606015</v>
      </c>
      <c r="B383" s="2" t="s">
        <v>3338</v>
      </c>
      <c r="C383" s="5" t="s">
        <v>4954</v>
      </c>
      <c r="D383" s="8">
        <v>572.95000000000005</v>
      </c>
      <c r="E383" s="8">
        <f>D383-(D383*Наименование!$B$18)</f>
        <v>366.68800000000005</v>
      </c>
    </row>
    <row r="384" spans="1:5">
      <c r="A384" s="5">
        <v>611491</v>
      </c>
      <c r="B384" s="2" t="s">
        <v>3339</v>
      </c>
      <c r="C384" s="5" t="s">
        <v>4954</v>
      </c>
      <c r="D384" s="8">
        <v>876.28</v>
      </c>
      <c r="E384" s="8">
        <f>D384-(D384*Наименование!$B$18)</f>
        <v>560.81919999999991</v>
      </c>
    </row>
    <row r="385" spans="1:5">
      <c r="A385" s="5">
        <v>611484</v>
      </c>
      <c r="B385" s="2" t="s">
        <v>3340</v>
      </c>
      <c r="C385" s="5" t="s">
        <v>4954</v>
      </c>
      <c r="D385" s="8">
        <v>876.28</v>
      </c>
      <c r="E385" s="8">
        <f>D385-(D385*Наименование!$B$18)</f>
        <v>560.81919999999991</v>
      </c>
    </row>
    <row r="386" spans="1:5">
      <c r="A386" s="5">
        <v>611477</v>
      </c>
      <c r="B386" s="2" t="s">
        <v>3341</v>
      </c>
      <c r="C386" s="5" t="s">
        <v>4954</v>
      </c>
      <c r="D386" s="8">
        <v>735.39</v>
      </c>
      <c r="E386" s="8">
        <f>D386-(D386*Наименование!$B$18)</f>
        <v>470.64960000000002</v>
      </c>
    </row>
    <row r="387" spans="1:5">
      <c r="A387" s="5">
        <v>611460</v>
      </c>
      <c r="B387" s="2" t="s">
        <v>3342</v>
      </c>
      <c r="C387" s="5" t="s">
        <v>4954</v>
      </c>
      <c r="D387" s="8">
        <v>735.39</v>
      </c>
      <c r="E387" s="8">
        <f>D387-(D387*Наименование!$B$18)</f>
        <v>470.64960000000002</v>
      </c>
    </row>
    <row r="388" spans="1:5">
      <c r="A388" s="5">
        <v>611453</v>
      </c>
      <c r="B388" s="2" t="s">
        <v>3343</v>
      </c>
      <c r="C388" s="5" t="s">
        <v>4954</v>
      </c>
      <c r="D388" s="8">
        <v>735.39</v>
      </c>
      <c r="E388" s="8">
        <f>D388-(D388*Наименование!$B$18)</f>
        <v>470.64960000000002</v>
      </c>
    </row>
    <row r="389" spans="1:5">
      <c r="A389" s="5">
        <v>631031</v>
      </c>
      <c r="B389" s="2" t="s">
        <v>3344</v>
      </c>
      <c r="C389" s="5" t="s">
        <v>4954</v>
      </c>
      <c r="D389" s="8">
        <v>900.2</v>
      </c>
      <c r="E389" s="8">
        <f>D389-(D389*Наименование!$B$18)</f>
        <v>576.12800000000004</v>
      </c>
    </row>
    <row r="390" spans="1:5">
      <c r="A390" s="5">
        <v>630751</v>
      </c>
      <c r="B390" s="2" t="s">
        <v>3345</v>
      </c>
      <c r="C390" s="5" t="s">
        <v>4954</v>
      </c>
      <c r="D390" s="8">
        <v>841.92</v>
      </c>
      <c r="E390" s="8">
        <f>D390-(D390*Наименование!$B$18)</f>
        <v>538.8288</v>
      </c>
    </row>
    <row r="391" spans="1:5">
      <c r="A391" s="5">
        <v>630768</v>
      </c>
      <c r="B391" s="2" t="s">
        <v>1667</v>
      </c>
      <c r="C391" s="5" t="s">
        <v>4954</v>
      </c>
      <c r="D391" s="8">
        <v>841.92</v>
      </c>
      <c r="E391" s="8">
        <f>D391-(D391*Наименование!$B$18)</f>
        <v>538.8288</v>
      </c>
    </row>
    <row r="392" spans="1:5">
      <c r="A392" s="5">
        <v>630829</v>
      </c>
      <c r="B392" s="2" t="s">
        <v>1668</v>
      </c>
      <c r="C392" s="5" t="s">
        <v>4954</v>
      </c>
      <c r="D392" s="8">
        <v>841.92</v>
      </c>
      <c r="E392" s="8">
        <f>D392-(D392*Наименование!$B$18)</f>
        <v>538.8288</v>
      </c>
    </row>
    <row r="393" spans="1:5">
      <c r="A393" s="5">
        <v>631840</v>
      </c>
      <c r="B393" s="2" t="s">
        <v>1669</v>
      </c>
      <c r="C393" s="5" t="s">
        <v>4954</v>
      </c>
      <c r="D393" s="8">
        <v>54.25</v>
      </c>
      <c r="E393" s="8">
        <f>D393-(D393*Наименование!$B$18)</f>
        <v>34.72</v>
      </c>
    </row>
    <row r="394" spans="1:5">
      <c r="A394" s="5">
        <v>655433</v>
      </c>
      <c r="B394" s="2" t="s">
        <v>1670</v>
      </c>
      <c r="C394" s="5" t="s">
        <v>4954</v>
      </c>
      <c r="D394" s="8">
        <v>110.18</v>
      </c>
      <c r="E394" s="8">
        <f>D394-(D394*Наименование!$B$18)</f>
        <v>70.515200000000007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E26"/>
  <sheetViews>
    <sheetView workbookViewId="0">
      <pane ySplit="8" topLeftCell="A9" activePane="bottomLeft" state="frozen"/>
      <selection pane="bottomLeft" activeCell="E36" sqref="E36"/>
    </sheetView>
  </sheetViews>
  <sheetFormatPr defaultColWidth="11.42578125" defaultRowHeight="12.75"/>
  <cols>
    <col min="1" max="1" width="8.5703125" style="3" customWidth="1"/>
    <col min="2" max="2" width="52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1148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107048</v>
      </c>
      <c r="B9" s="2" t="s">
        <v>1671</v>
      </c>
      <c r="C9" s="5" t="s">
        <v>4954</v>
      </c>
      <c r="D9" s="8">
        <v>19.23</v>
      </c>
      <c r="E9" s="8">
        <f>D9-(D9*Наименование!$B$19)</f>
        <v>12.307200000000002</v>
      </c>
    </row>
    <row r="10" spans="1:5">
      <c r="A10" s="5">
        <v>296032</v>
      </c>
      <c r="B10" s="2" t="s">
        <v>1672</v>
      </c>
      <c r="C10" s="5" t="s">
        <v>4954</v>
      </c>
      <c r="D10" s="8">
        <v>19.23</v>
      </c>
      <c r="E10" s="8">
        <f>D10-(D10*Наименование!$B$19)</f>
        <v>12.307200000000002</v>
      </c>
    </row>
    <row r="11" spans="1:5">
      <c r="A11" s="5">
        <v>326609</v>
      </c>
      <c r="B11" s="2" t="s">
        <v>1673</v>
      </c>
      <c r="C11" s="5" t="s">
        <v>4954</v>
      </c>
      <c r="D11" s="8">
        <v>19.23</v>
      </c>
      <c r="E11" s="8">
        <f>D11-(D11*Наименование!$B$19)</f>
        <v>12.307200000000002</v>
      </c>
    </row>
    <row r="12" spans="1:5">
      <c r="A12" s="5">
        <v>440244</v>
      </c>
      <c r="B12" s="2" t="s">
        <v>1674</v>
      </c>
      <c r="C12" s="5" t="s">
        <v>4954</v>
      </c>
      <c r="D12" s="8">
        <v>35.42</v>
      </c>
      <c r="E12" s="8">
        <f>D12-(D12*Наименование!$B$19)</f>
        <v>22.668800000000001</v>
      </c>
    </row>
    <row r="13" spans="1:5">
      <c r="A13" s="5">
        <v>440459</v>
      </c>
      <c r="B13" s="2" t="s">
        <v>1675</v>
      </c>
      <c r="C13" s="5" t="s">
        <v>4954</v>
      </c>
      <c r="D13" s="8">
        <v>17.579999999999998</v>
      </c>
      <c r="E13" s="8">
        <f>D13-(D13*Наименование!$B$19)</f>
        <v>11.251199999999999</v>
      </c>
    </row>
    <row r="14" spans="1:5">
      <c r="A14" s="5">
        <v>683726</v>
      </c>
      <c r="B14" s="2" t="s">
        <v>1676</v>
      </c>
      <c r="C14" s="5" t="s">
        <v>4954</v>
      </c>
      <c r="D14" s="8">
        <v>21.91</v>
      </c>
      <c r="E14" s="8">
        <f>D14-(D14*Наименование!$B$19)</f>
        <v>14.022400000000001</v>
      </c>
    </row>
    <row r="15" spans="1:5">
      <c r="A15" s="5">
        <v>654474</v>
      </c>
      <c r="B15" s="2" t="s">
        <v>1677</v>
      </c>
      <c r="C15" s="5" t="s">
        <v>4954</v>
      </c>
      <c r="D15" s="8">
        <v>47.37</v>
      </c>
      <c r="E15" s="8">
        <f>D15-(D15*Наименование!$B$19)</f>
        <v>30.316800000000001</v>
      </c>
    </row>
    <row r="16" spans="1:5">
      <c r="A16" s="5">
        <v>308414</v>
      </c>
      <c r="B16" s="2" t="s">
        <v>1678</v>
      </c>
      <c r="C16" s="5" t="s">
        <v>4954</v>
      </c>
      <c r="D16" s="8">
        <v>14.67</v>
      </c>
      <c r="E16" s="8">
        <f>D16-(D16*Наименование!$B$19)</f>
        <v>9.3887999999999998</v>
      </c>
    </row>
    <row r="17" spans="1:5">
      <c r="A17" s="5">
        <v>294885</v>
      </c>
      <c r="B17" s="2" t="s">
        <v>1679</v>
      </c>
      <c r="C17" s="5" t="s">
        <v>4954</v>
      </c>
      <c r="D17" s="8">
        <v>42.31</v>
      </c>
      <c r="E17" s="8">
        <f>D17-(D17*Наименование!$B$19)</f>
        <v>27.078400000000002</v>
      </c>
    </row>
    <row r="18" spans="1:5">
      <c r="A18" s="5">
        <v>340780</v>
      </c>
      <c r="B18" s="2" t="s">
        <v>1680</v>
      </c>
      <c r="C18" s="5" t="s">
        <v>4954</v>
      </c>
      <c r="D18" s="8">
        <v>42.31</v>
      </c>
      <c r="E18" s="8">
        <f>D18-(D18*Наименование!$B$19)</f>
        <v>27.078400000000002</v>
      </c>
    </row>
    <row r="19" spans="1:5">
      <c r="A19" s="5">
        <v>484354</v>
      </c>
      <c r="B19" s="2" t="s">
        <v>1681</v>
      </c>
      <c r="C19" s="5" t="s">
        <v>4954</v>
      </c>
      <c r="D19" s="8">
        <v>42.31</v>
      </c>
      <c r="E19" s="8">
        <f>D19-(D19*Наименование!$B$19)</f>
        <v>27.078400000000002</v>
      </c>
    </row>
    <row r="20" spans="1:5">
      <c r="A20" s="5">
        <v>484361</v>
      </c>
      <c r="B20" s="2" t="s">
        <v>1682</v>
      </c>
      <c r="C20" s="5" t="s">
        <v>4954</v>
      </c>
      <c r="D20" s="8">
        <v>42.31</v>
      </c>
      <c r="E20" s="8">
        <f>D20-(D20*Наименование!$B$19)</f>
        <v>27.078400000000002</v>
      </c>
    </row>
    <row r="21" spans="1:5">
      <c r="A21" s="5">
        <v>293987</v>
      </c>
      <c r="B21" s="2" t="s">
        <v>1683</v>
      </c>
      <c r="C21" s="5" t="s">
        <v>4954</v>
      </c>
      <c r="D21" s="8">
        <v>39.42</v>
      </c>
      <c r="E21" s="8">
        <f>D21-(D21*Наименование!$B$19)</f>
        <v>25.2288</v>
      </c>
    </row>
    <row r="22" spans="1:5">
      <c r="A22" s="5">
        <v>684150</v>
      </c>
      <c r="B22" s="2" t="s">
        <v>1684</v>
      </c>
      <c r="C22" s="5" t="s">
        <v>4954</v>
      </c>
      <c r="D22" s="8">
        <v>33.24</v>
      </c>
      <c r="E22" s="8">
        <f>D22-(D22*Наименование!$B$19)</f>
        <v>21.273600000000002</v>
      </c>
    </row>
    <row r="23" spans="1:5">
      <c r="A23" s="5">
        <v>284497</v>
      </c>
      <c r="B23" s="2" t="s">
        <v>1685</v>
      </c>
      <c r="C23" s="5" t="s">
        <v>4954</v>
      </c>
      <c r="D23" s="8">
        <v>63.05</v>
      </c>
      <c r="E23" s="8">
        <f>D23-(D23*Наименование!$B$19)</f>
        <v>40.352000000000004</v>
      </c>
    </row>
    <row r="24" spans="1:5">
      <c r="A24" s="5">
        <v>284503</v>
      </c>
      <c r="B24" s="2" t="s">
        <v>1686</v>
      </c>
      <c r="C24" s="5" t="s">
        <v>4954</v>
      </c>
      <c r="D24" s="8">
        <v>55</v>
      </c>
      <c r="E24" s="8">
        <f>D24-(D24*Наименование!$B$19)</f>
        <v>35.200000000000003</v>
      </c>
    </row>
    <row r="25" spans="1:5">
      <c r="A25" s="5">
        <v>344382</v>
      </c>
      <c r="B25" s="2" t="s">
        <v>1687</v>
      </c>
      <c r="C25" s="5" t="s">
        <v>4954</v>
      </c>
      <c r="D25" s="8">
        <v>77.459999999999994</v>
      </c>
      <c r="E25" s="8">
        <f>D25-(D25*Наименование!$B$19)</f>
        <v>49.574399999999997</v>
      </c>
    </row>
    <row r="26" spans="1:5">
      <c r="A26" s="5">
        <v>331160</v>
      </c>
      <c r="B26" s="2" t="s">
        <v>1688</v>
      </c>
      <c r="C26" s="5" t="s">
        <v>4954</v>
      </c>
      <c r="D26" s="8">
        <v>9.31</v>
      </c>
      <c r="E26" s="8">
        <f>D26-(D26*Наименование!$B$19)</f>
        <v>5.958400000000001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E129"/>
  <sheetViews>
    <sheetView workbookViewId="0">
      <pane ySplit="8" topLeftCell="A9" activePane="bottomLeft" state="frozen"/>
      <selection pane="bottomLeft" activeCell="E36" sqref="E36"/>
    </sheetView>
  </sheetViews>
  <sheetFormatPr defaultColWidth="11.42578125" defaultRowHeight="12.75"/>
  <cols>
    <col min="1" max="1" width="8.5703125" style="3" customWidth="1"/>
    <col min="2" max="2" width="59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1149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654269</v>
      </c>
      <c r="B9" s="2" t="s">
        <v>1689</v>
      </c>
      <c r="C9" s="5" t="s">
        <v>4954</v>
      </c>
      <c r="D9" s="8">
        <v>196.06</v>
      </c>
      <c r="E9" s="8">
        <f>D9-(D9*Наименование!$B$20)</f>
        <v>125.47840000000001</v>
      </c>
    </row>
    <row r="10" spans="1:5">
      <c r="A10" s="5">
        <v>312664</v>
      </c>
      <c r="B10" s="2" t="s">
        <v>1690</v>
      </c>
      <c r="C10" s="5" t="s">
        <v>4954</v>
      </c>
      <c r="D10" s="8">
        <v>2.93</v>
      </c>
      <c r="E10" s="8">
        <f>D10-(D10*Наименование!$B$20)</f>
        <v>1.8752000000000002</v>
      </c>
    </row>
    <row r="11" spans="1:5">
      <c r="A11" s="5">
        <v>650025</v>
      </c>
      <c r="B11" s="2" t="s">
        <v>1691</v>
      </c>
      <c r="C11" s="5" t="s">
        <v>4954</v>
      </c>
      <c r="D11" s="8">
        <v>16.37</v>
      </c>
      <c r="E11" s="8">
        <f>D11-(D11*Наименование!$B$20)</f>
        <v>10.476800000000001</v>
      </c>
    </row>
    <row r="12" spans="1:5">
      <c r="A12" s="5">
        <v>308377</v>
      </c>
      <c r="B12" s="2" t="s">
        <v>1692</v>
      </c>
      <c r="C12" s="5" t="s">
        <v>4954</v>
      </c>
      <c r="D12" s="8">
        <v>14.08</v>
      </c>
      <c r="E12" s="8">
        <f>D12-(D12*Наименование!$B$20)</f>
        <v>9.0112000000000005</v>
      </c>
    </row>
    <row r="13" spans="1:5">
      <c r="A13" s="5">
        <v>308551</v>
      </c>
      <c r="B13" s="2" t="s">
        <v>1693</v>
      </c>
      <c r="C13" s="5" t="s">
        <v>4954</v>
      </c>
      <c r="D13" s="8">
        <v>9.75</v>
      </c>
      <c r="E13" s="8">
        <f>D13-(D13*Наименование!$B$20)</f>
        <v>6.24</v>
      </c>
    </row>
    <row r="14" spans="1:5">
      <c r="A14" s="5">
        <v>308568</v>
      </c>
      <c r="B14" s="2" t="s">
        <v>1694</v>
      </c>
      <c r="C14" s="5" t="s">
        <v>4954</v>
      </c>
      <c r="D14" s="8">
        <v>5.9</v>
      </c>
      <c r="E14" s="8">
        <f>D14-(D14*Наименование!$B$20)</f>
        <v>3.7760000000000002</v>
      </c>
    </row>
    <row r="15" spans="1:5">
      <c r="A15" s="5">
        <v>611248</v>
      </c>
      <c r="B15" s="2" t="s">
        <v>1695</v>
      </c>
      <c r="C15" s="5" t="s">
        <v>4954</v>
      </c>
      <c r="D15" s="8">
        <v>77.040000000000006</v>
      </c>
      <c r="E15" s="8">
        <f>D15-(D15*Наименование!$B$20)</f>
        <v>49.305600000000005</v>
      </c>
    </row>
    <row r="16" spans="1:5">
      <c r="A16" s="5">
        <v>405670</v>
      </c>
      <c r="B16" s="2" t="s">
        <v>1696</v>
      </c>
      <c r="C16" s="5" t="s">
        <v>4954</v>
      </c>
      <c r="D16" s="8">
        <v>37.69</v>
      </c>
      <c r="E16" s="8">
        <f>D16-(D16*Наименование!$B$20)</f>
        <v>24.121600000000001</v>
      </c>
    </row>
    <row r="17" spans="1:5">
      <c r="A17" s="5">
        <v>604110</v>
      </c>
      <c r="B17" s="2" t="s">
        <v>1697</v>
      </c>
      <c r="C17" s="5" t="s">
        <v>4954</v>
      </c>
      <c r="D17" s="8">
        <v>46.9</v>
      </c>
      <c r="E17" s="8">
        <f>D17-(D17*Наименование!$B$20)</f>
        <v>30.015999999999998</v>
      </c>
    </row>
    <row r="18" spans="1:5">
      <c r="A18" s="5">
        <v>611231</v>
      </c>
      <c r="B18" s="2" t="s">
        <v>1698</v>
      </c>
      <c r="C18" s="5" t="s">
        <v>4954</v>
      </c>
      <c r="D18" s="8">
        <v>77.040000000000006</v>
      </c>
      <c r="E18" s="8">
        <f>D18-(D18*Наименование!$B$20)</f>
        <v>49.305600000000005</v>
      </c>
    </row>
    <row r="19" spans="1:5">
      <c r="A19" s="5">
        <v>405663</v>
      </c>
      <c r="B19" s="2" t="s">
        <v>1699</v>
      </c>
      <c r="C19" s="5" t="s">
        <v>4954</v>
      </c>
      <c r="D19" s="8">
        <v>39.159999999999997</v>
      </c>
      <c r="E19" s="8">
        <f>D19-(D19*Наименование!$B$20)</f>
        <v>25.062399999999997</v>
      </c>
    </row>
    <row r="20" spans="1:5">
      <c r="A20" s="5">
        <v>604103</v>
      </c>
      <c r="B20" s="2" t="s">
        <v>1700</v>
      </c>
      <c r="C20" s="5" t="s">
        <v>4954</v>
      </c>
      <c r="D20" s="8">
        <v>45.36</v>
      </c>
      <c r="E20" s="8">
        <f>D20-(D20*Наименование!$B$20)</f>
        <v>29.0304</v>
      </c>
    </row>
    <row r="21" spans="1:5">
      <c r="A21" s="5">
        <v>655846</v>
      </c>
      <c r="B21" s="2" t="s">
        <v>1701</v>
      </c>
      <c r="C21" s="5" t="s">
        <v>4954</v>
      </c>
      <c r="D21" s="8">
        <v>456.06</v>
      </c>
      <c r="E21" s="8">
        <f>D21-(D21*Наименование!$B$20)</f>
        <v>291.8784</v>
      </c>
    </row>
    <row r="22" spans="1:5">
      <c r="A22" s="5">
        <v>655839</v>
      </c>
      <c r="B22" s="2" t="s">
        <v>1702</v>
      </c>
      <c r="C22" s="5" t="s">
        <v>4954</v>
      </c>
      <c r="D22" s="8">
        <v>53.53</v>
      </c>
      <c r="E22" s="8">
        <f>D22-(D22*Наименование!$B$20)</f>
        <v>34.2592</v>
      </c>
    </row>
    <row r="23" spans="1:5">
      <c r="A23" s="5">
        <v>619558</v>
      </c>
      <c r="B23" s="2" t="s">
        <v>1703</v>
      </c>
      <c r="C23" s="5" t="s">
        <v>4954</v>
      </c>
      <c r="D23" s="8">
        <v>323.75</v>
      </c>
      <c r="E23" s="8">
        <f>D23-(D23*Наименование!$B$20)</f>
        <v>207.2</v>
      </c>
    </row>
    <row r="24" spans="1:5">
      <c r="A24" s="5">
        <v>619565</v>
      </c>
      <c r="B24" s="2" t="s">
        <v>1704</v>
      </c>
      <c r="C24" s="5" t="s">
        <v>4954</v>
      </c>
      <c r="D24" s="8">
        <v>444.69</v>
      </c>
      <c r="E24" s="8">
        <f>D24-(D24*Наименование!$B$20)</f>
        <v>284.60159999999996</v>
      </c>
    </row>
    <row r="25" spans="1:5">
      <c r="A25" s="5">
        <v>619589</v>
      </c>
      <c r="B25" s="2" t="s">
        <v>1705</v>
      </c>
      <c r="C25" s="5" t="s">
        <v>4954</v>
      </c>
      <c r="D25" s="8">
        <v>183.22</v>
      </c>
      <c r="E25" s="8">
        <f>D25-(D25*Наименование!$B$20)</f>
        <v>117.2608</v>
      </c>
    </row>
    <row r="26" spans="1:5">
      <c r="A26" s="5">
        <v>619572</v>
      </c>
      <c r="B26" s="2" t="s">
        <v>1706</v>
      </c>
      <c r="C26" s="5" t="s">
        <v>4954</v>
      </c>
      <c r="D26" s="8">
        <v>125.27</v>
      </c>
      <c r="E26" s="8">
        <f>D26-(D26*Наименование!$B$20)</f>
        <v>80.172799999999995</v>
      </c>
    </row>
    <row r="27" spans="1:5">
      <c r="A27" s="5">
        <v>632847</v>
      </c>
      <c r="B27" s="2" t="s">
        <v>1707</v>
      </c>
      <c r="C27" s="5" t="s">
        <v>4954</v>
      </c>
      <c r="D27" s="8">
        <v>83.12</v>
      </c>
      <c r="E27" s="8">
        <f>D27-(D27*Наименование!$B$20)</f>
        <v>53.196800000000003</v>
      </c>
    </row>
    <row r="28" spans="1:5">
      <c r="A28" s="5">
        <v>633257</v>
      </c>
      <c r="B28" s="2" t="s">
        <v>1708</v>
      </c>
      <c r="C28" s="5" t="s">
        <v>4954</v>
      </c>
      <c r="D28" s="8">
        <v>107.38</v>
      </c>
      <c r="E28" s="8">
        <f>D28-(D28*Наименование!$B$20)</f>
        <v>68.723199999999991</v>
      </c>
    </row>
    <row r="29" spans="1:5">
      <c r="A29" s="5">
        <v>423650</v>
      </c>
      <c r="B29" s="2" t="s">
        <v>1709</v>
      </c>
      <c r="C29" s="5" t="s">
        <v>4954</v>
      </c>
      <c r="D29" s="8">
        <v>588.76</v>
      </c>
      <c r="E29" s="8">
        <f>D29-(D29*Наименование!$B$20)</f>
        <v>376.8064</v>
      </c>
    </row>
    <row r="30" spans="1:5">
      <c r="A30" s="5">
        <v>423667</v>
      </c>
      <c r="B30" s="2" t="s">
        <v>1710</v>
      </c>
      <c r="C30" s="5" t="s">
        <v>4954</v>
      </c>
      <c r="D30" s="8">
        <v>212.12</v>
      </c>
      <c r="E30" s="8">
        <f>D30-(D30*Наименование!$B$20)</f>
        <v>135.7568</v>
      </c>
    </row>
    <row r="31" spans="1:5">
      <c r="A31" s="5">
        <v>423674</v>
      </c>
      <c r="B31" s="2" t="s">
        <v>1711</v>
      </c>
      <c r="C31" s="5" t="s">
        <v>4954</v>
      </c>
      <c r="D31" s="8">
        <v>103.38</v>
      </c>
      <c r="E31" s="8">
        <f>D31-(D31*Наименование!$B$20)</f>
        <v>66.163199999999989</v>
      </c>
    </row>
    <row r="32" spans="1:5">
      <c r="A32" s="5">
        <v>423681</v>
      </c>
      <c r="B32" s="2" t="s">
        <v>1712</v>
      </c>
      <c r="C32" s="5" t="s">
        <v>4954</v>
      </c>
      <c r="D32" s="8">
        <v>248.29</v>
      </c>
      <c r="E32" s="8">
        <f>D32-(D32*Наименование!$B$20)</f>
        <v>158.90559999999999</v>
      </c>
    </row>
    <row r="33" spans="1:5">
      <c r="A33" s="5">
        <v>423704</v>
      </c>
      <c r="B33" s="2" t="s">
        <v>1713</v>
      </c>
      <c r="C33" s="5" t="s">
        <v>4954</v>
      </c>
      <c r="D33" s="8">
        <v>91.7</v>
      </c>
      <c r="E33" s="8">
        <f>D33-(D33*Наименование!$B$20)</f>
        <v>58.688000000000002</v>
      </c>
    </row>
    <row r="34" spans="1:5">
      <c r="A34" s="5">
        <v>423711</v>
      </c>
      <c r="B34" s="2" t="s">
        <v>1714</v>
      </c>
      <c r="C34" s="5" t="s">
        <v>4954</v>
      </c>
      <c r="D34" s="8">
        <v>170.32</v>
      </c>
      <c r="E34" s="8">
        <f>D34-(D34*Наименование!$B$20)</f>
        <v>109.00479999999999</v>
      </c>
    </row>
    <row r="35" spans="1:5">
      <c r="A35" s="5">
        <v>495145</v>
      </c>
      <c r="B35" s="2" t="s">
        <v>1715</v>
      </c>
      <c r="C35" s="5" t="s">
        <v>4954</v>
      </c>
      <c r="D35" s="8">
        <v>223.65</v>
      </c>
      <c r="E35" s="8">
        <f>D35-(D35*Наименование!$B$20)</f>
        <v>143.13600000000002</v>
      </c>
    </row>
    <row r="36" spans="1:5">
      <c r="A36" s="5">
        <v>495138</v>
      </c>
      <c r="B36" s="2" t="s">
        <v>1716</v>
      </c>
      <c r="C36" s="5" t="s">
        <v>4954</v>
      </c>
      <c r="D36" s="8">
        <v>258.81</v>
      </c>
      <c r="E36" s="8">
        <f>D36-(D36*Наименование!$B$20)</f>
        <v>165.63839999999999</v>
      </c>
    </row>
    <row r="37" spans="1:5">
      <c r="A37" s="5">
        <v>463007</v>
      </c>
      <c r="B37" s="2" t="s">
        <v>1717</v>
      </c>
      <c r="C37" s="5" t="s">
        <v>4954</v>
      </c>
      <c r="D37" s="8">
        <v>35.11</v>
      </c>
      <c r="E37" s="8">
        <f>D37-(D37*Наименование!$B$20)</f>
        <v>22.470399999999998</v>
      </c>
    </row>
    <row r="38" spans="1:5">
      <c r="A38" s="5">
        <v>676780</v>
      </c>
      <c r="B38" s="2" t="s">
        <v>1718</v>
      </c>
      <c r="C38" s="5" t="s">
        <v>4954</v>
      </c>
      <c r="D38" s="8">
        <v>447.06</v>
      </c>
      <c r="E38" s="8">
        <f>D38-(D38*Наименование!$B$20)</f>
        <v>286.11840000000001</v>
      </c>
    </row>
    <row r="39" spans="1:5">
      <c r="A39" s="5">
        <v>611255</v>
      </c>
      <c r="B39" s="2" t="s">
        <v>1719</v>
      </c>
      <c r="C39" s="5" t="s">
        <v>4954</v>
      </c>
      <c r="D39" s="8">
        <v>111.03</v>
      </c>
      <c r="E39" s="8">
        <f>D39-(D39*Наименование!$B$20)</f>
        <v>71.059200000000004</v>
      </c>
    </row>
    <row r="40" spans="1:5">
      <c r="A40" s="5">
        <v>573157</v>
      </c>
      <c r="B40" s="2" t="s">
        <v>1720</v>
      </c>
      <c r="C40" s="5" t="s">
        <v>4954</v>
      </c>
      <c r="D40" s="8">
        <v>44.59</v>
      </c>
      <c r="E40" s="8">
        <f>D40-(D40*Наименование!$B$20)</f>
        <v>28.537600000000001</v>
      </c>
    </row>
    <row r="41" spans="1:5">
      <c r="A41" s="5">
        <v>573188</v>
      </c>
      <c r="B41" s="2" t="s">
        <v>1721</v>
      </c>
      <c r="C41" s="5" t="s">
        <v>4954</v>
      </c>
      <c r="D41" s="8">
        <v>20.81</v>
      </c>
      <c r="E41" s="8">
        <f>D41-(D41*Наименование!$B$20)</f>
        <v>13.3184</v>
      </c>
    </row>
    <row r="42" spans="1:5">
      <c r="A42" s="5">
        <v>604127</v>
      </c>
      <c r="B42" s="2" t="s">
        <v>1722</v>
      </c>
      <c r="C42" s="5" t="s">
        <v>4954</v>
      </c>
      <c r="D42" s="8">
        <v>67.91</v>
      </c>
      <c r="E42" s="8">
        <f>D42-(D42*Наименование!$B$20)</f>
        <v>43.462400000000002</v>
      </c>
    </row>
    <row r="43" spans="1:5">
      <c r="A43" s="5">
        <v>661373</v>
      </c>
      <c r="B43" s="2" t="s">
        <v>1723</v>
      </c>
      <c r="C43" s="5" t="s">
        <v>4954</v>
      </c>
      <c r="D43" s="8">
        <v>82.1</v>
      </c>
      <c r="E43" s="8">
        <f>D43-(D43*Наименование!$B$20)</f>
        <v>52.543999999999997</v>
      </c>
    </row>
    <row r="44" spans="1:5">
      <c r="A44" s="5">
        <v>462215</v>
      </c>
      <c r="B44" s="2" t="s">
        <v>1724</v>
      </c>
      <c r="C44" s="5" t="s">
        <v>4954</v>
      </c>
      <c r="D44" s="8">
        <v>15.22</v>
      </c>
      <c r="E44" s="8">
        <f>D44-(D44*Наименование!$B$20)</f>
        <v>9.7408000000000001</v>
      </c>
    </row>
    <row r="45" spans="1:5">
      <c r="A45" s="5">
        <v>462222</v>
      </c>
      <c r="B45" s="2" t="s">
        <v>1725</v>
      </c>
      <c r="C45" s="5" t="s">
        <v>4954</v>
      </c>
      <c r="D45" s="8">
        <v>27.13</v>
      </c>
      <c r="E45" s="8">
        <f>D45-(D45*Наименование!$B$20)</f>
        <v>17.363199999999999</v>
      </c>
    </row>
    <row r="46" spans="1:5">
      <c r="A46" s="5">
        <v>605575</v>
      </c>
      <c r="B46" s="2" t="s">
        <v>1726</v>
      </c>
      <c r="C46" s="5" t="s">
        <v>4954</v>
      </c>
      <c r="D46" s="8">
        <v>8.5399999999999991</v>
      </c>
      <c r="E46" s="8">
        <f>D46-(D46*Наименование!$B$20)</f>
        <v>5.4655999999999993</v>
      </c>
    </row>
    <row r="47" spans="1:5">
      <c r="A47" s="5">
        <v>611224</v>
      </c>
      <c r="B47" s="2" t="s">
        <v>1727</v>
      </c>
      <c r="C47" s="5" t="s">
        <v>4954</v>
      </c>
      <c r="D47" s="8">
        <v>77.040000000000006</v>
      </c>
      <c r="E47" s="8">
        <f>D47-(D47*Наименование!$B$20)</f>
        <v>49.305600000000005</v>
      </c>
    </row>
    <row r="48" spans="1:5">
      <c r="A48" s="5">
        <v>610814</v>
      </c>
      <c r="B48" s="2" t="s">
        <v>1728</v>
      </c>
      <c r="C48" s="5" t="s">
        <v>4954</v>
      </c>
      <c r="D48" s="8">
        <v>11.44</v>
      </c>
      <c r="E48" s="8">
        <f>D48-(D48*Наименование!$B$20)</f>
        <v>7.3216000000000001</v>
      </c>
    </row>
    <row r="49" spans="1:5">
      <c r="A49" s="5">
        <v>610869</v>
      </c>
      <c r="B49" s="2" t="s">
        <v>1729</v>
      </c>
      <c r="C49" s="5" t="s">
        <v>4954</v>
      </c>
      <c r="D49" s="8">
        <v>10.6</v>
      </c>
      <c r="E49" s="8">
        <f>D49-(D49*Наименование!$B$20)</f>
        <v>6.7839999999999998</v>
      </c>
    </row>
    <row r="50" spans="1:5">
      <c r="A50" s="5">
        <v>405557</v>
      </c>
      <c r="B50" s="2" t="s">
        <v>1730</v>
      </c>
      <c r="C50" s="5" t="s">
        <v>4954</v>
      </c>
      <c r="D50" s="8">
        <v>4.25</v>
      </c>
      <c r="E50" s="8">
        <f>D50-(D50*Наименование!$B$20)</f>
        <v>2.7199999999999998</v>
      </c>
    </row>
    <row r="51" spans="1:5">
      <c r="A51" s="5">
        <v>610876</v>
      </c>
      <c r="B51" s="2" t="s">
        <v>1731</v>
      </c>
      <c r="C51" s="5" t="s">
        <v>4954</v>
      </c>
      <c r="D51" s="8">
        <v>32.67</v>
      </c>
      <c r="E51" s="8">
        <f>D51-(D51*Наименование!$B$20)</f>
        <v>20.908799999999999</v>
      </c>
    </row>
    <row r="52" spans="1:5" s="4" customFormat="1">
      <c r="A52" s="12">
        <v>407476</v>
      </c>
      <c r="B52" s="2" t="s">
        <v>1732</v>
      </c>
      <c r="C52" s="5" t="s">
        <v>4954</v>
      </c>
      <c r="D52" s="8">
        <v>5.72</v>
      </c>
      <c r="E52" s="8">
        <f>D52-(D52*Наименование!$B$20)</f>
        <v>3.6608000000000001</v>
      </c>
    </row>
    <row r="53" spans="1:5">
      <c r="A53" s="5">
        <v>405656</v>
      </c>
      <c r="B53" s="2" t="s">
        <v>1733</v>
      </c>
      <c r="C53" s="5" t="s">
        <v>4954</v>
      </c>
      <c r="D53" s="8">
        <v>30.91</v>
      </c>
      <c r="E53" s="8">
        <f>D53-(D53*Наименование!$B$20)</f>
        <v>19.782400000000003</v>
      </c>
    </row>
    <row r="54" spans="1:5">
      <c r="A54" s="5">
        <v>610883</v>
      </c>
      <c r="B54" s="2" t="s">
        <v>1734</v>
      </c>
      <c r="C54" s="5" t="s">
        <v>4954</v>
      </c>
      <c r="D54" s="8">
        <v>36.869999999999997</v>
      </c>
      <c r="E54" s="8">
        <f>D54-(D54*Наименование!$B$20)</f>
        <v>23.596799999999998</v>
      </c>
    </row>
    <row r="55" spans="1:5">
      <c r="A55" s="5">
        <v>407568</v>
      </c>
      <c r="B55" s="2" t="s">
        <v>1735</v>
      </c>
      <c r="C55" s="5" t="s">
        <v>4954</v>
      </c>
      <c r="D55" s="8">
        <v>18.260000000000002</v>
      </c>
      <c r="E55" s="8">
        <f>D55-(D55*Наименование!$B$20)</f>
        <v>11.686400000000003</v>
      </c>
    </row>
    <row r="56" spans="1:5">
      <c r="A56" s="5">
        <v>407575</v>
      </c>
      <c r="B56" s="2" t="s">
        <v>1736</v>
      </c>
      <c r="C56" s="5" t="s">
        <v>4954</v>
      </c>
      <c r="D56" s="8">
        <v>18.11</v>
      </c>
      <c r="E56" s="8">
        <f>D56-(D56*Наименование!$B$20)</f>
        <v>11.590399999999999</v>
      </c>
    </row>
    <row r="57" spans="1:5">
      <c r="A57" s="5">
        <v>407582</v>
      </c>
      <c r="B57" s="2" t="s">
        <v>1737</v>
      </c>
      <c r="C57" s="5" t="s">
        <v>4954</v>
      </c>
      <c r="D57" s="8">
        <v>23.19</v>
      </c>
      <c r="E57" s="8">
        <f>D57-(D57*Наименование!$B$20)</f>
        <v>14.841600000000001</v>
      </c>
    </row>
    <row r="58" spans="1:5">
      <c r="A58" s="5">
        <v>407599</v>
      </c>
      <c r="B58" s="2" t="s">
        <v>1738</v>
      </c>
      <c r="C58" s="5" t="s">
        <v>4954</v>
      </c>
      <c r="D58" s="8">
        <v>23.19</v>
      </c>
      <c r="E58" s="8">
        <f>D58-(D58*Наименование!$B$20)</f>
        <v>14.841600000000001</v>
      </c>
    </row>
    <row r="59" spans="1:5">
      <c r="A59" s="5">
        <v>407605</v>
      </c>
      <c r="B59" s="2" t="s">
        <v>1739</v>
      </c>
      <c r="C59" s="5" t="s">
        <v>4954</v>
      </c>
      <c r="D59" s="8">
        <v>5.13</v>
      </c>
      <c r="E59" s="8">
        <f>D59-(D59*Наименование!$B$20)</f>
        <v>3.2831999999999999</v>
      </c>
    </row>
    <row r="60" spans="1:5">
      <c r="A60" s="5">
        <v>407636</v>
      </c>
      <c r="B60" s="2" t="s">
        <v>1740</v>
      </c>
      <c r="C60" s="5" t="s">
        <v>4954</v>
      </c>
      <c r="D60" s="8">
        <v>5.35</v>
      </c>
      <c r="E60" s="8">
        <f>D60-(D60*Наименование!$B$20)</f>
        <v>3.4239999999999999</v>
      </c>
    </row>
    <row r="61" spans="1:5">
      <c r="A61" s="5">
        <v>407643</v>
      </c>
      <c r="B61" s="2" t="s">
        <v>1741</v>
      </c>
      <c r="C61" s="5" t="s">
        <v>4954</v>
      </c>
      <c r="D61" s="8">
        <v>11.97</v>
      </c>
      <c r="E61" s="8">
        <f>D61-(D61*Наименование!$B$20)</f>
        <v>7.6608000000000009</v>
      </c>
    </row>
    <row r="62" spans="1:5">
      <c r="A62" s="5">
        <v>407650</v>
      </c>
      <c r="B62" s="2" t="s">
        <v>1742</v>
      </c>
      <c r="C62" s="5" t="s">
        <v>4954</v>
      </c>
      <c r="D62" s="8">
        <v>7.61</v>
      </c>
      <c r="E62" s="8">
        <f>D62-(D62*Наименование!$B$20)</f>
        <v>4.8704000000000001</v>
      </c>
    </row>
    <row r="63" spans="1:5">
      <c r="A63" s="5">
        <v>407681</v>
      </c>
      <c r="B63" s="2" t="s">
        <v>1743</v>
      </c>
      <c r="C63" s="5" t="s">
        <v>4954</v>
      </c>
      <c r="D63" s="8">
        <v>13.16</v>
      </c>
      <c r="E63" s="8">
        <f>D63-(D63*Наименование!$B$20)</f>
        <v>8.4223999999999997</v>
      </c>
    </row>
    <row r="64" spans="1:5">
      <c r="A64" s="5">
        <v>407698</v>
      </c>
      <c r="B64" s="2" t="s">
        <v>1744</v>
      </c>
      <c r="C64" s="5" t="s">
        <v>4954</v>
      </c>
      <c r="D64" s="8">
        <v>5.41</v>
      </c>
      <c r="E64" s="8">
        <f>D64-(D64*Наименование!$B$20)</f>
        <v>3.4624000000000001</v>
      </c>
    </row>
    <row r="65" spans="1:5">
      <c r="A65" s="5">
        <v>407704</v>
      </c>
      <c r="B65" s="2" t="s">
        <v>1745</v>
      </c>
      <c r="C65" s="5" t="s">
        <v>4954</v>
      </c>
      <c r="D65" s="8">
        <v>5.35</v>
      </c>
      <c r="E65" s="8">
        <f>D65-(D65*Наименование!$B$20)</f>
        <v>3.4239999999999999</v>
      </c>
    </row>
    <row r="66" spans="1:5">
      <c r="A66" s="5">
        <v>408978</v>
      </c>
      <c r="B66" s="2" t="s">
        <v>1746</v>
      </c>
      <c r="C66" s="5" t="s">
        <v>4954</v>
      </c>
      <c r="D66" s="8">
        <v>2.71</v>
      </c>
      <c r="E66" s="8">
        <f>D66-(D66*Наименование!$B$20)</f>
        <v>1.7343999999999999</v>
      </c>
    </row>
    <row r="67" spans="1:5">
      <c r="A67" s="5">
        <v>444723</v>
      </c>
      <c r="B67" s="2" t="s">
        <v>1747</v>
      </c>
      <c r="C67" s="5" t="s">
        <v>4954</v>
      </c>
      <c r="D67" s="8">
        <v>6.82</v>
      </c>
      <c r="E67" s="8">
        <f>D67-(D67*Наименование!$B$20)</f>
        <v>4.3648000000000007</v>
      </c>
    </row>
    <row r="68" spans="1:5">
      <c r="A68" s="5">
        <v>449070</v>
      </c>
      <c r="B68" s="2" t="s">
        <v>1748</v>
      </c>
      <c r="C68" s="5" t="s">
        <v>4954</v>
      </c>
      <c r="D68" s="8">
        <v>8.82</v>
      </c>
      <c r="E68" s="8">
        <f>D68-(D68*Наименование!$B$20)</f>
        <v>5.6448</v>
      </c>
    </row>
    <row r="69" spans="1:5">
      <c r="A69" s="5">
        <v>462192</v>
      </c>
      <c r="B69" s="2" t="s">
        <v>1749</v>
      </c>
      <c r="C69" s="5" t="s">
        <v>4954</v>
      </c>
      <c r="D69" s="8">
        <v>10.96</v>
      </c>
      <c r="E69" s="8">
        <f>D69-(D69*Наименование!$B$20)</f>
        <v>7.0144000000000002</v>
      </c>
    </row>
    <row r="70" spans="1:5">
      <c r="A70" s="5">
        <v>462208</v>
      </c>
      <c r="B70" s="2" t="s">
        <v>1750</v>
      </c>
      <c r="C70" s="5" t="s">
        <v>4954</v>
      </c>
      <c r="D70" s="8">
        <v>4.95</v>
      </c>
      <c r="E70" s="8">
        <f>D70-(D70*Наименование!$B$20)</f>
        <v>3.1680000000000001</v>
      </c>
    </row>
    <row r="71" spans="1:5">
      <c r="A71" s="5">
        <v>637132</v>
      </c>
      <c r="B71" s="2" t="s">
        <v>1751</v>
      </c>
      <c r="C71" s="5" t="s">
        <v>4954</v>
      </c>
      <c r="D71" s="8">
        <v>10.08</v>
      </c>
      <c r="E71" s="8">
        <f>D71-(D71*Наименование!$B$20)</f>
        <v>6.4512</v>
      </c>
    </row>
    <row r="72" spans="1:5">
      <c r="A72" s="5">
        <v>575168</v>
      </c>
      <c r="B72" s="2" t="s">
        <v>1752</v>
      </c>
      <c r="C72" s="5" t="s">
        <v>4954</v>
      </c>
      <c r="D72" s="8">
        <v>5.68</v>
      </c>
      <c r="E72" s="8">
        <f>D72-(D72*Наименование!$B$20)</f>
        <v>3.6351999999999998</v>
      </c>
    </row>
    <row r="73" spans="1:5">
      <c r="A73" s="5">
        <v>636395</v>
      </c>
      <c r="B73" s="2" t="s">
        <v>1753</v>
      </c>
      <c r="C73" s="5" t="s">
        <v>4954</v>
      </c>
      <c r="D73" s="8">
        <v>46.13</v>
      </c>
      <c r="E73" s="8">
        <f>D73-(D73*Наименование!$B$20)</f>
        <v>29.523200000000003</v>
      </c>
    </row>
    <row r="74" spans="1:5">
      <c r="A74" s="5">
        <v>609122</v>
      </c>
      <c r="B74" s="2" t="s">
        <v>1754</v>
      </c>
      <c r="C74" s="5" t="s">
        <v>4954</v>
      </c>
      <c r="D74" s="8">
        <v>24.33</v>
      </c>
      <c r="E74" s="8">
        <f>D74-(D74*Наименование!$B$20)</f>
        <v>15.571199999999999</v>
      </c>
    </row>
    <row r="75" spans="1:5">
      <c r="A75" s="5">
        <v>609139</v>
      </c>
      <c r="B75" s="2" t="s">
        <v>1755</v>
      </c>
      <c r="C75" s="5" t="s">
        <v>4954</v>
      </c>
      <c r="D75" s="8">
        <v>24.33</v>
      </c>
      <c r="E75" s="8">
        <f>D75-(D75*Наименование!$B$20)</f>
        <v>15.571199999999999</v>
      </c>
    </row>
    <row r="76" spans="1:5">
      <c r="A76" s="5">
        <v>719036</v>
      </c>
      <c r="B76" s="2" t="s">
        <v>1756</v>
      </c>
      <c r="C76" s="5" t="s">
        <v>4954</v>
      </c>
      <c r="D76" s="8">
        <v>23.19</v>
      </c>
      <c r="E76" s="8">
        <f>D76-(D76*Наименование!$B$20)</f>
        <v>14.841600000000001</v>
      </c>
    </row>
    <row r="77" spans="1:5">
      <c r="A77" s="5">
        <v>609177</v>
      </c>
      <c r="B77" s="2" t="s">
        <v>1757</v>
      </c>
      <c r="C77" s="5" t="s">
        <v>4954</v>
      </c>
      <c r="D77" s="8">
        <v>13.62</v>
      </c>
      <c r="E77" s="8">
        <f>D77-(D77*Наименование!$B$20)</f>
        <v>8.7167999999999992</v>
      </c>
    </row>
    <row r="78" spans="1:5">
      <c r="A78" s="5">
        <v>609191</v>
      </c>
      <c r="B78" s="2" t="s">
        <v>1758</v>
      </c>
      <c r="C78" s="5" t="s">
        <v>4954</v>
      </c>
      <c r="D78" s="8">
        <v>33.950000000000003</v>
      </c>
      <c r="E78" s="8">
        <f>D78-(D78*Наименование!$B$20)</f>
        <v>21.728000000000002</v>
      </c>
    </row>
    <row r="79" spans="1:5">
      <c r="A79" s="5">
        <v>633264</v>
      </c>
      <c r="B79" s="2" t="s">
        <v>1759</v>
      </c>
      <c r="C79" s="5" t="s">
        <v>4954</v>
      </c>
      <c r="D79" s="8">
        <v>14.67</v>
      </c>
      <c r="E79" s="8">
        <f>D79-(D79*Наименование!$B$20)</f>
        <v>9.3887999999999998</v>
      </c>
    </row>
    <row r="80" spans="1:5">
      <c r="A80" s="5">
        <v>633271</v>
      </c>
      <c r="B80" s="2" t="s">
        <v>1760</v>
      </c>
      <c r="C80" s="5" t="s">
        <v>4954</v>
      </c>
      <c r="D80" s="8">
        <v>32.409999999999997</v>
      </c>
      <c r="E80" s="8">
        <f>D80-(D80*Наименование!$B$20)</f>
        <v>20.742399999999996</v>
      </c>
    </row>
    <row r="81" spans="1:5">
      <c r="A81" s="5">
        <v>476663</v>
      </c>
      <c r="B81" s="2" t="s">
        <v>1761</v>
      </c>
      <c r="C81" s="5" t="s">
        <v>4954</v>
      </c>
      <c r="D81" s="8">
        <v>27.21</v>
      </c>
      <c r="E81" s="8">
        <f>D81-(D81*Наименование!$B$20)</f>
        <v>17.414400000000001</v>
      </c>
    </row>
    <row r="82" spans="1:5">
      <c r="A82" s="5">
        <v>495169</v>
      </c>
      <c r="B82" s="2" t="s">
        <v>1762</v>
      </c>
      <c r="C82" s="5" t="s">
        <v>4954</v>
      </c>
      <c r="D82" s="8">
        <v>15.49</v>
      </c>
      <c r="E82" s="8">
        <f>D82-(D82*Наименование!$B$20)</f>
        <v>9.9136000000000006</v>
      </c>
    </row>
    <row r="83" spans="1:5">
      <c r="A83" s="5">
        <v>604097</v>
      </c>
      <c r="B83" s="2" t="s">
        <v>1763</v>
      </c>
      <c r="C83" s="5" t="s">
        <v>4954</v>
      </c>
      <c r="D83" s="8">
        <v>31.5</v>
      </c>
      <c r="E83" s="8">
        <f>D83-(D83*Наименование!$B$20)</f>
        <v>20.16</v>
      </c>
    </row>
    <row r="84" spans="1:5">
      <c r="A84" s="5">
        <v>604134</v>
      </c>
      <c r="B84" s="2" t="s">
        <v>1764</v>
      </c>
      <c r="C84" s="5" t="s">
        <v>4954</v>
      </c>
      <c r="D84" s="8">
        <v>50.58</v>
      </c>
      <c r="E84" s="8">
        <f>D84-(D84*Наименование!$B$20)</f>
        <v>32.371200000000002</v>
      </c>
    </row>
    <row r="85" spans="1:5">
      <c r="A85" s="5">
        <v>719043</v>
      </c>
      <c r="B85" s="2" t="s">
        <v>1765</v>
      </c>
      <c r="C85" s="5" t="s">
        <v>4954</v>
      </c>
      <c r="D85" s="8">
        <v>22.57</v>
      </c>
      <c r="E85" s="8">
        <f>D85-(D85*Наименование!$B$20)</f>
        <v>14.444800000000001</v>
      </c>
    </row>
    <row r="86" spans="1:5">
      <c r="A86" s="5">
        <v>638153</v>
      </c>
      <c r="B86" s="2" t="s">
        <v>1766</v>
      </c>
      <c r="C86" s="5" t="s">
        <v>4954</v>
      </c>
      <c r="D86" s="8">
        <v>616.84</v>
      </c>
      <c r="E86" s="8">
        <f>D86-(D86*Наименование!$B$20)</f>
        <v>394.77760000000001</v>
      </c>
    </row>
    <row r="87" spans="1:5">
      <c r="A87" s="5">
        <v>462413</v>
      </c>
      <c r="B87" s="2" t="s">
        <v>1767</v>
      </c>
      <c r="C87" s="5" t="s">
        <v>4954</v>
      </c>
      <c r="D87" s="8">
        <v>34.36</v>
      </c>
      <c r="E87" s="8">
        <f>D87-(D87*Наименование!$B$20)</f>
        <v>21.990400000000001</v>
      </c>
    </row>
    <row r="88" spans="1:5">
      <c r="A88" s="5">
        <v>610821</v>
      </c>
      <c r="B88" s="2" t="s">
        <v>1768</v>
      </c>
      <c r="C88" s="5" t="s">
        <v>4954</v>
      </c>
      <c r="D88" s="8">
        <v>23.96</v>
      </c>
      <c r="E88" s="8">
        <f>D88-(D88*Наименование!$B$20)</f>
        <v>15.3344</v>
      </c>
    </row>
    <row r="89" spans="1:5">
      <c r="A89" s="5">
        <v>699420</v>
      </c>
      <c r="B89" s="2" t="s">
        <v>1769</v>
      </c>
      <c r="C89" s="5" t="s">
        <v>4954</v>
      </c>
      <c r="D89" s="8">
        <v>493.7</v>
      </c>
      <c r="E89" s="8">
        <f>D89-(D89*Наименование!$B$20)</f>
        <v>315.96799999999996</v>
      </c>
    </row>
    <row r="90" spans="1:5">
      <c r="A90" s="5">
        <v>699437</v>
      </c>
      <c r="B90" s="2" t="s">
        <v>1769</v>
      </c>
      <c r="C90" s="5" t="s">
        <v>4954</v>
      </c>
      <c r="D90" s="8">
        <v>493.7</v>
      </c>
      <c r="E90" s="8">
        <f>D90-(D90*Наименование!$B$20)</f>
        <v>315.96799999999996</v>
      </c>
    </row>
    <row r="91" spans="1:5">
      <c r="A91" s="5">
        <v>699659</v>
      </c>
      <c r="B91" s="2" t="s">
        <v>1770</v>
      </c>
      <c r="C91" s="5" t="s">
        <v>4954</v>
      </c>
      <c r="D91" s="8">
        <v>438.88</v>
      </c>
      <c r="E91" s="8">
        <f>D91-(D91*Наименование!$B$20)</f>
        <v>280.88319999999999</v>
      </c>
    </row>
    <row r="92" spans="1:5">
      <c r="A92" s="5">
        <v>699444</v>
      </c>
      <c r="B92" s="2" t="s">
        <v>1770</v>
      </c>
      <c r="C92" s="5" t="s">
        <v>4954</v>
      </c>
      <c r="D92" s="8">
        <v>438.88</v>
      </c>
      <c r="E92" s="8">
        <f>D92-(D92*Наименование!$B$20)</f>
        <v>280.88319999999999</v>
      </c>
    </row>
    <row r="93" spans="1:5">
      <c r="A93" s="5">
        <v>678890</v>
      </c>
      <c r="B93" s="2" t="s">
        <v>1771</v>
      </c>
      <c r="C93" s="5" t="s">
        <v>4954</v>
      </c>
      <c r="D93" s="8">
        <v>402.4</v>
      </c>
      <c r="E93" s="8">
        <f>D93-(D93*Наименование!$B$20)</f>
        <v>257.536</v>
      </c>
    </row>
    <row r="94" spans="1:5">
      <c r="A94" s="5">
        <v>684167</v>
      </c>
      <c r="B94" s="2" t="s">
        <v>1772</v>
      </c>
      <c r="C94" s="5" t="s">
        <v>4954</v>
      </c>
      <c r="D94" s="8">
        <v>193.75</v>
      </c>
      <c r="E94" s="8">
        <f>D94-(D94*Наименование!$B$20)</f>
        <v>124</v>
      </c>
    </row>
    <row r="95" spans="1:5">
      <c r="A95" s="5">
        <v>684174</v>
      </c>
      <c r="B95" s="2" t="s">
        <v>1773</v>
      </c>
      <c r="C95" s="5" t="s">
        <v>4954</v>
      </c>
      <c r="D95" s="8">
        <v>193.75</v>
      </c>
      <c r="E95" s="8">
        <f>D95-(D95*Наименование!$B$20)</f>
        <v>124</v>
      </c>
    </row>
    <row r="96" spans="1:5">
      <c r="A96" s="5">
        <v>610838</v>
      </c>
      <c r="B96" s="2" t="s">
        <v>1774</v>
      </c>
      <c r="C96" s="5" t="s">
        <v>4954</v>
      </c>
      <c r="D96" s="8">
        <v>25.94</v>
      </c>
      <c r="E96" s="8">
        <f>D96-(D96*Наименование!$B$20)</f>
        <v>16.601600000000001</v>
      </c>
    </row>
    <row r="97" spans="1:5">
      <c r="A97" s="5">
        <v>633332</v>
      </c>
      <c r="B97" s="2" t="s">
        <v>1775</v>
      </c>
      <c r="C97" s="5" t="s">
        <v>4954</v>
      </c>
      <c r="D97" s="8">
        <v>190.12</v>
      </c>
      <c r="E97" s="8">
        <f>D97-(D97*Наименование!$B$20)</f>
        <v>121.6768</v>
      </c>
    </row>
    <row r="98" spans="1:5">
      <c r="A98" s="5">
        <v>633301</v>
      </c>
      <c r="B98" s="2" t="s">
        <v>1776</v>
      </c>
      <c r="C98" s="5" t="s">
        <v>4954</v>
      </c>
      <c r="D98" s="8">
        <v>256.58999999999997</v>
      </c>
      <c r="E98" s="8">
        <f>D98-(D98*Наименование!$B$20)</f>
        <v>164.2176</v>
      </c>
    </row>
    <row r="99" spans="1:5">
      <c r="A99" s="5">
        <v>633295</v>
      </c>
      <c r="B99" s="2" t="s">
        <v>1777</v>
      </c>
      <c r="C99" s="5" t="s">
        <v>4954</v>
      </c>
      <c r="D99" s="8">
        <v>108.64</v>
      </c>
      <c r="E99" s="8">
        <f>D99-(D99*Наименование!$B$20)</f>
        <v>69.529600000000002</v>
      </c>
    </row>
    <row r="100" spans="1:5">
      <c r="A100" s="5">
        <v>633325</v>
      </c>
      <c r="B100" s="2" t="s">
        <v>1778</v>
      </c>
      <c r="C100" s="5" t="s">
        <v>4954</v>
      </c>
      <c r="D100" s="8">
        <v>302.79000000000002</v>
      </c>
      <c r="E100" s="8">
        <f>D100-(D100*Наименование!$B$20)</f>
        <v>193.78560000000002</v>
      </c>
    </row>
    <row r="101" spans="1:5">
      <c r="A101" s="5">
        <v>633554</v>
      </c>
      <c r="B101" s="2" t="s">
        <v>1779</v>
      </c>
      <c r="C101" s="5" t="s">
        <v>4954</v>
      </c>
      <c r="D101" s="8">
        <v>478.17</v>
      </c>
      <c r="E101" s="8">
        <f>D101-(D101*Наименование!$B$20)</f>
        <v>306.02880000000005</v>
      </c>
    </row>
    <row r="102" spans="1:5">
      <c r="A102" s="5">
        <v>633561</v>
      </c>
      <c r="B102" s="2" t="s">
        <v>1780</v>
      </c>
      <c r="C102" s="5" t="s">
        <v>4954</v>
      </c>
      <c r="D102" s="8">
        <v>478.17</v>
      </c>
      <c r="E102" s="8">
        <f>D102-(D102*Наименование!$B$20)</f>
        <v>306.02880000000005</v>
      </c>
    </row>
    <row r="103" spans="1:5">
      <c r="A103" s="5">
        <v>676773</v>
      </c>
      <c r="B103" s="2" t="s">
        <v>1781</v>
      </c>
      <c r="C103" s="5" t="s">
        <v>4954</v>
      </c>
      <c r="D103" s="8">
        <v>11.62</v>
      </c>
      <c r="E103" s="8">
        <f>D103-(D103*Наименование!$B$20)</f>
        <v>7.4367999999999999</v>
      </c>
    </row>
    <row r="104" spans="1:5">
      <c r="A104" s="5">
        <v>633349</v>
      </c>
      <c r="B104" s="2" t="s">
        <v>1782</v>
      </c>
      <c r="C104" s="5" t="s">
        <v>4954</v>
      </c>
      <c r="D104" s="8">
        <v>146.16999999999999</v>
      </c>
      <c r="E104" s="8">
        <f>D104-(D104*Наименование!$B$20)</f>
        <v>93.5488</v>
      </c>
    </row>
    <row r="105" spans="1:5">
      <c r="A105" s="5">
        <v>632649</v>
      </c>
      <c r="B105" s="2" t="s">
        <v>1783</v>
      </c>
      <c r="C105" s="5" t="s">
        <v>4954</v>
      </c>
      <c r="D105" s="8">
        <v>33.81</v>
      </c>
      <c r="E105" s="8">
        <f>D105-(D105*Наименование!$B$20)</f>
        <v>21.638400000000004</v>
      </c>
    </row>
    <row r="106" spans="1:5">
      <c r="A106" s="5">
        <v>632632</v>
      </c>
      <c r="B106" s="2" t="s">
        <v>1784</v>
      </c>
      <c r="C106" s="5" t="s">
        <v>4954</v>
      </c>
      <c r="D106" s="8">
        <v>28.56</v>
      </c>
      <c r="E106" s="8">
        <f>D106-(D106*Наименование!$B$20)</f>
        <v>18.278399999999998</v>
      </c>
    </row>
    <row r="107" spans="1:5">
      <c r="A107" s="5">
        <v>663841</v>
      </c>
      <c r="B107" s="2" t="s">
        <v>1785</v>
      </c>
      <c r="C107" s="5" t="s">
        <v>4954</v>
      </c>
      <c r="D107" s="8">
        <v>19.71</v>
      </c>
      <c r="E107" s="8">
        <f>D107-(D107*Наименование!$B$20)</f>
        <v>12.6144</v>
      </c>
    </row>
    <row r="108" spans="1:5">
      <c r="A108" s="5">
        <v>610852</v>
      </c>
      <c r="B108" s="2" t="s">
        <v>1786</v>
      </c>
      <c r="C108" s="5" t="s">
        <v>4954</v>
      </c>
      <c r="D108" s="8">
        <v>28.2</v>
      </c>
      <c r="E108" s="8">
        <f>D108-(D108*Наименование!$B$20)</f>
        <v>18.048000000000002</v>
      </c>
    </row>
    <row r="109" spans="1:5">
      <c r="A109" s="5">
        <v>633370</v>
      </c>
      <c r="B109" s="2" t="s">
        <v>1787</v>
      </c>
      <c r="C109" s="5" t="s">
        <v>4954</v>
      </c>
      <c r="D109" s="8">
        <v>320.01</v>
      </c>
      <c r="E109" s="8">
        <f>D109-(D109*Наименование!$B$20)</f>
        <v>204.8064</v>
      </c>
    </row>
    <row r="110" spans="1:5">
      <c r="A110" s="5">
        <v>633363</v>
      </c>
      <c r="B110" s="2" t="s">
        <v>1788</v>
      </c>
      <c r="C110" s="5" t="s">
        <v>4954</v>
      </c>
      <c r="D110" s="8">
        <v>284.37</v>
      </c>
      <c r="E110" s="8">
        <f>D110-(D110*Наименование!$B$20)</f>
        <v>181.99680000000001</v>
      </c>
    </row>
    <row r="111" spans="1:5">
      <c r="A111" s="5">
        <v>633356</v>
      </c>
      <c r="B111" s="2" t="s">
        <v>1789</v>
      </c>
      <c r="C111" s="5" t="s">
        <v>4954</v>
      </c>
      <c r="D111" s="8">
        <v>390.04</v>
      </c>
      <c r="E111" s="8">
        <f>D111-(D111*Наименование!$B$20)</f>
        <v>249.62560000000002</v>
      </c>
    </row>
    <row r="112" spans="1:5">
      <c r="A112" s="5">
        <v>633233</v>
      </c>
      <c r="B112" s="2" t="s">
        <v>1790</v>
      </c>
      <c r="C112" s="5" t="s">
        <v>4954</v>
      </c>
      <c r="D112" s="8">
        <v>304.58999999999997</v>
      </c>
      <c r="E112" s="8">
        <f>D112-(D112*Наименование!$B$20)</f>
        <v>194.93759999999997</v>
      </c>
    </row>
    <row r="113" spans="1:5">
      <c r="A113" s="5">
        <v>633240</v>
      </c>
      <c r="B113" s="2" t="s">
        <v>1791</v>
      </c>
      <c r="C113" s="5" t="s">
        <v>4954</v>
      </c>
      <c r="D113" s="8">
        <v>237.49</v>
      </c>
      <c r="E113" s="8">
        <f>D113-(D113*Наименование!$B$20)</f>
        <v>151.99360000000001</v>
      </c>
    </row>
    <row r="114" spans="1:5">
      <c r="A114" s="5">
        <v>633387</v>
      </c>
      <c r="B114" s="2" t="s">
        <v>1792</v>
      </c>
      <c r="C114" s="5" t="s">
        <v>4954</v>
      </c>
      <c r="D114" s="8">
        <v>306.52999999999997</v>
      </c>
      <c r="E114" s="8">
        <f>D114-(D114*Наименование!$B$20)</f>
        <v>196.17919999999998</v>
      </c>
    </row>
    <row r="115" spans="1:5">
      <c r="A115" s="5">
        <v>633394</v>
      </c>
      <c r="B115" s="2" t="s">
        <v>1793</v>
      </c>
      <c r="C115" s="5" t="s">
        <v>4954</v>
      </c>
      <c r="D115" s="8">
        <v>389.36</v>
      </c>
      <c r="E115" s="8">
        <f>D115-(D115*Наименование!$B$20)</f>
        <v>249.19040000000001</v>
      </c>
    </row>
    <row r="116" spans="1:5">
      <c r="A116" s="5">
        <v>632861</v>
      </c>
      <c r="B116" s="2" t="s">
        <v>3438</v>
      </c>
      <c r="C116" s="5" t="s">
        <v>4954</v>
      </c>
      <c r="D116" s="8">
        <v>786.74</v>
      </c>
      <c r="E116" s="8">
        <f>D116-(D116*Наименование!$B$20)</f>
        <v>503.5136</v>
      </c>
    </row>
    <row r="117" spans="1:5">
      <c r="A117" s="5">
        <v>632878</v>
      </c>
      <c r="B117" s="2" t="s">
        <v>3439</v>
      </c>
      <c r="C117" s="5" t="s">
        <v>4954</v>
      </c>
      <c r="D117" s="8">
        <v>786.74</v>
      </c>
      <c r="E117" s="8">
        <f>D117-(D117*Наименование!$B$20)</f>
        <v>503.5136</v>
      </c>
    </row>
    <row r="118" spans="1:5">
      <c r="A118" s="5">
        <v>632885</v>
      </c>
      <c r="B118" s="2" t="s">
        <v>3440</v>
      </c>
      <c r="C118" s="5" t="s">
        <v>4954</v>
      </c>
      <c r="D118" s="8">
        <v>786.74</v>
      </c>
      <c r="E118" s="8">
        <f>D118-(D118*Наименование!$B$20)</f>
        <v>503.5136</v>
      </c>
    </row>
    <row r="119" spans="1:5">
      <c r="A119" s="5">
        <v>610845</v>
      </c>
      <c r="B119" s="2" t="s">
        <v>3441</v>
      </c>
      <c r="C119" s="5" t="s">
        <v>4954</v>
      </c>
      <c r="D119" s="8">
        <v>28.2</v>
      </c>
      <c r="E119" s="8">
        <f>D119-(D119*Наименование!$B$20)</f>
        <v>18.048000000000002</v>
      </c>
    </row>
    <row r="120" spans="1:5">
      <c r="A120" s="5">
        <v>632908</v>
      </c>
      <c r="B120" s="2" t="s">
        <v>3442</v>
      </c>
      <c r="C120" s="5" t="s">
        <v>4954</v>
      </c>
      <c r="D120" s="8">
        <v>786.74</v>
      </c>
      <c r="E120" s="8">
        <f>D120-(D120*Наименование!$B$20)</f>
        <v>503.5136</v>
      </c>
    </row>
    <row r="121" spans="1:5">
      <c r="A121" s="5">
        <v>632915</v>
      </c>
      <c r="B121" s="2" t="s">
        <v>3443</v>
      </c>
      <c r="C121" s="5" t="s">
        <v>4954</v>
      </c>
      <c r="D121" s="8">
        <v>786.74</v>
      </c>
      <c r="E121" s="8">
        <f>D121-(D121*Наименование!$B$20)</f>
        <v>503.5136</v>
      </c>
    </row>
    <row r="122" spans="1:5">
      <c r="A122" s="5">
        <v>632892</v>
      </c>
      <c r="B122" s="2" t="s">
        <v>3444</v>
      </c>
      <c r="C122" s="5" t="s">
        <v>4954</v>
      </c>
      <c r="D122" s="8">
        <v>786.74</v>
      </c>
      <c r="E122" s="8">
        <f>D122-(D122*Наименование!$B$20)</f>
        <v>503.5136</v>
      </c>
    </row>
    <row r="123" spans="1:5">
      <c r="A123" s="5">
        <v>633400</v>
      </c>
      <c r="B123" s="2" t="s">
        <v>3445</v>
      </c>
      <c r="C123" s="5" t="s">
        <v>4954</v>
      </c>
      <c r="D123" s="8">
        <v>305.43</v>
      </c>
      <c r="E123" s="8">
        <f>D123-(D123*Наименование!$B$20)</f>
        <v>195.47520000000003</v>
      </c>
    </row>
    <row r="124" spans="1:5">
      <c r="A124" s="5">
        <v>633417</v>
      </c>
      <c r="B124" s="2" t="s">
        <v>3446</v>
      </c>
      <c r="C124" s="5" t="s">
        <v>4954</v>
      </c>
      <c r="D124" s="8">
        <v>240.46</v>
      </c>
      <c r="E124" s="8">
        <f>D124-(D124*Наименование!$B$20)</f>
        <v>153.89440000000002</v>
      </c>
    </row>
    <row r="125" spans="1:5">
      <c r="A125" s="5">
        <v>633424</v>
      </c>
      <c r="B125" s="2" t="s">
        <v>3447</v>
      </c>
      <c r="C125" s="5" t="s">
        <v>4954</v>
      </c>
      <c r="D125" s="8">
        <v>392.24</v>
      </c>
      <c r="E125" s="8">
        <f>D125-(D125*Наименование!$B$20)</f>
        <v>251.03360000000001</v>
      </c>
    </row>
    <row r="126" spans="1:5">
      <c r="A126" s="5">
        <v>633431</v>
      </c>
      <c r="B126" s="2" t="s">
        <v>3448</v>
      </c>
      <c r="C126" s="5" t="s">
        <v>4954</v>
      </c>
      <c r="D126" s="8">
        <v>421.67</v>
      </c>
      <c r="E126" s="8">
        <f>D126-(D126*Наименование!$B$20)</f>
        <v>269.86880000000002</v>
      </c>
    </row>
    <row r="127" spans="1:5">
      <c r="A127" s="5">
        <v>633448</v>
      </c>
      <c r="B127" s="2" t="s">
        <v>3449</v>
      </c>
      <c r="C127" s="5" t="s">
        <v>4954</v>
      </c>
      <c r="D127" s="8">
        <v>488.95</v>
      </c>
      <c r="E127" s="8">
        <f>D127-(D127*Наименование!$B$20)</f>
        <v>312.928</v>
      </c>
    </row>
    <row r="128" spans="1:5">
      <c r="A128" s="5">
        <v>633455</v>
      </c>
      <c r="B128" s="2" t="s">
        <v>3450</v>
      </c>
      <c r="C128" s="5" t="s">
        <v>4954</v>
      </c>
      <c r="D128" s="8">
        <v>401.79</v>
      </c>
      <c r="E128" s="8">
        <f>D128-(D128*Наименование!$B$20)</f>
        <v>257.14560000000006</v>
      </c>
    </row>
    <row r="129" spans="1:5">
      <c r="A129" s="5">
        <v>412906</v>
      </c>
      <c r="B129" s="2" t="s">
        <v>3451</v>
      </c>
      <c r="C129" s="5" t="s">
        <v>4954</v>
      </c>
      <c r="D129" s="8">
        <v>2</v>
      </c>
      <c r="E129" s="8">
        <f>D129-(D129*Наименование!$B$20)</f>
        <v>1.28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E186"/>
  <sheetViews>
    <sheetView workbookViewId="0">
      <pane ySplit="8" topLeftCell="A9" activePane="bottomLeft" state="frozen"/>
      <selection pane="bottomLeft" activeCell="E34" sqref="E34"/>
    </sheetView>
  </sheetViews>
  <sheetFormatPr defaultColWidth="11.42578125" defaultRowHeight="12.75"/>
  <cols>
    <col min="1" max="1" width="8.5703125" style="3" customWidth="1"/>
    <col min="2" max="2" width="66.1406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1150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674465</v>
      </c>
      <c r="B9" s="2" t="s">
        <v>3452</v>
      </c>
      <c r="C9" s="5" t="s">
        <v>4954</v>
      </c>
      <c r="D9" s="8">
        <v>26.25</v>
      </c>
      <c r="E9" s="8">
        <f>D9-(D9*Наименование!$B$21)</f>
        <v>16.8</v>
      </c>
    </row>
    <row r="10" spans="1:5">
      <c r="A10" s="5">
        <v>460761</v>
      </c>
      <c r="B10" s="2" t="s">
        <v>3453</v>
      </c>
      <c r="C10" s="5" t="s">
        <v>4954</v>
      </c>
      <c r="D10" s="8">
        <v>14.37</v>
      </c>
      <c r="E10" s="8">
        <f>D10-(D10*Наименование!$B$21)</f>
        <v>9.1967999999999996</v>
      </c>
    </row>
    <row r="11" spans="1:5">
      <c r="A11" s="5">
        <v>460778</v>
      </c>
      <c r="B11" s="2" t="s">
        <v>3454</v>
      </c>
      <c r="C11" s="5" t="s">
        <v>4954</v>
      </c>
      <c r="D11" s="8">
        <v>18.48</v>
      </c>
      <c r="E11" s="8">
        <f>D11-(D11*Наименование!$B$21)</f>
        <v>11.827200000000001</v>
      </c>
    </row>
    <row r="12" spans="1:5">
      <c r="A12" s="5">
        <v>460785</v>
      </c>
      <c r="B12" s="2" t="s">
        <v>3455</v>
      </c>
      <c r="C12" s="5" t="s">
        <v>4954</v>
      </c>
      <c r="D12" s="8">
        <v>22.59</v>
      </c>
      <c r="E12" s="8">
        <f>D12-(D12*Наименование!$B$21)</f>
        <v>14.457599999999999</v>
      </c>
    </row>
    <row r="13" spans="1:5">
      <c r="A13" s="5">
        <v>129804</v>
      </c>
      <c r="B13" s="2" t="s">
        <v>3456</v>
      </c>
      <c r="C13" s="5" t="s">
        <v>4954</v>
      </c>
      <c r="D13" s="8">
        <v>43.36</v>
      </c>
      <c r="E13" s="8">
        <f>D13-(D13*Наименование!$B$21)</f>
        <v>27.750399999999999</v>
      </c>
    </row>
    <row r="14" spans="1:5">
      <c r="A14" s="5">
        <v>152802</v>
      </c>
      <c r="B14" s="2" t="s">
        <v>3457</v>
      </c>
      <c r="C14" s="5" t="s">
        <v>4954</v>
      </c>
      <c r="D14" s="8">
        <v>94.07</v>
      </c>
      <c r="E14" s="8">
        <f>D14-(D14*Наименование!$B$21)</f>
        <v>60.204799999999999</v>
      </c>
    </row>
    <row r="15" spans="1:5">
      <c r="A15" s="5">
        <v>132682</v>
      </c>
      <c r="B15" s="2" t="s">
        <v>3458</v>
      </c>
      <c r="C15" s="5" t="s">
        <v>4954</v>
      </c>
      <c r="D15" s="8">
        <v>21.45</v>
      </c>
      <c r="E15" s="8">
        <f>D15-(D15*Наименование!$B$21)</f>
        <v>13.728</v>
      </c>
    </row>
    <row r="16" spans="1:5">
      <c r="A16" s="5">
        <v>159108</v>
      </c>
      <c r="B16" s="2" t="s">
        <v>3459</v>
      </c>
      <c r="C16" s="5" t="s">
        <v>4954</v>
      </c>
      <c r="D16" s="8">
        <v>22.92</v>
      </c>
      <c r="E16" s="8">
        <f>D16-(D16*Наименование!$B$21)</f>
        <v>14.668800000000001</v>
      </c>
    </row>
    <row r="17" spans="1:5">
      <c r="A17" s="5">
        <v>147082</v>
      </c>
      <c r="B17" s="2" t="s">
        <v>3460</v>
      </c>
      <c r="C17" s="5" t="s">
        <v>4954</v>
      </c>
      <c r="D17" s="8">
        <v>25.41</v>
      </c>
      <c r="E17" s="8">
        <f>D17-(D17*Наименование!$B$21)</f>
        <v>16.2624</v>
      </c>
    </row>
    <row r="18" spans="1:5">
      <c r="A18" s="5">
        <v>108861</v>
      </c>
      <c r="B18" s="2" t="s">
        <v>3461</v>
      </c>
      <c r="C18" s="5" t="s">
        <v>4954</v>
      </c>
      <c r="D18" s="8">
        <v>30.95</v>
      </c>
      <c r="E18" s="8">
        <f>D18-(D18*Наименование!$B$21)</f>
        <v>19.808</v>
      </c>
    </row>
    <row r="19" spans="1:5">
      <c r="A19" s="5">
        <v>116910</v>
      </c>
      <c r="B19" s="2" t="s">
        <v>3462</v>
      </c>
      <c r="C19" s="5" t="s">
        <v>4954</v>
      </c>
      <c r="D19" s="8">
        <v>17.05</v>
      </c>
      <c r="E19" s="8">
        <f>D19-(D19*Наименование!$B$21)</f>
        <v>10.912000000000001</v>
      </c>
    </row>
    <row r="20" spans="1:5">
      <c r="A20" s="5">
        <v>126605</v>
      </c>
      <c r="B20" s="2" t="s">
        <v>3463</v>
      </c>
      <c r="C20" s="5" t="s">
        <v>4954</v>
      </c>
      <c r="D20" s="8">
        <v>25.63</v>
      </c>
      <c r="E20" s="8">
        <f>D20-(D20*Наименование!$B$21)</f>
        <v>16.403199999999998</v>
      </c>
    </row>
    <row r="21" spans="1:5">
      <c r="A21" s="5">
        <v>109844</v>
      </c>
      <c r="B21" s="2" t="s">
        <v>3464</v>
      </c>
      <c r="C21" s="5" t="s">
        <v>4954</v>
      </c>
      <c r="D21" s="8">
        <v>22.92</v>
      </c>
      <c r="E21" s="8">
        <f>D21-(D21*Наименование!$B$21)</f>
        <v>14.668800000000001</v>
      </c>
    </row>
    <row r="22" spans="1:5">
      <c r="A22" s="5">
        <v>132095</v>
      </c>
      <c r="B22" s="2" t="s">
        <v>5018</v>
      </c>
      <c r="C22" s="5" t="s">
        <v>4954</v>
      </c>
      <c r="D22" s="8">
        <v>15.03</v>
      </c>
      <c r="E22" s="8">
        <f>D22-(D22*Наименование!$B$21)</f>
        <v>9.6191999999999993</v>
      </c>
    </row>
    <row r="23" spans="1:5">
      <c r="A23" s="5">
        <v>123864</v>
      </c>
      <c r="B23" s="2" t="s">
        <v>5019</v>
      </c>
      <c r="C23" s="5" t="s">
        <v>4954</v>
      </c>
      <c r="D23" s="8">
        <v>10.74</v>
      </c>
      <c r="E23" s="8">
        <f>D23-(D23*Наименование!$B$21)</f>
        <v>6.8735999999999997</v>
      </c>
    </row>
    <row r="24" spans="1:5">
      <c r="A24" s="5">
        <v>142193</v>
      </c>
      <c r="B24" s="2" t="s">
        <v>5020</v>
      </c>
      <c r="C24" s="5" t="s">
        <v>4954</v>
      </c>
      <c r="D24" s="8">
        <v>10.74</v>
      </c>
      <c r="E24" s="8">
        <f>D24-(D24*Наименование!$B$21)</f>
        <v>6.8735999999999997</v>
      </c>
    </row>
    <row r="25" spans="1:5">
      <c r="A25" s="5">
        <v>145484</v>
      </c>
      <c r="B25" s="2" t="s">
        <v>5021</v>
      </c>
      <c r="C25" s="5" t="s">
        <v>4954</v>
      </c>
      <c r="D25" s="8">
        <v>24.29</v>
      </c>
      <c r="E25" s="8">
        <f>D25-(D25*Наименование!$B$21)</f>
        <v>15.5456</v>
      </c>
    </row>
    <row r="26" spans="1:5">
      <c r="A26" s="5">
        <v>140045</v>
      </c>
      <c r="B26" s="2" t="s">
        <v>5022</v>
      </c>
      <c r="C26" s="5" t="s">
        <v>4954</v>
      </c>
      <c r="D26" s="8">
        <v>31.61</v>
      </c>
      <c r="E26" s="8">
        <f>D26-(D26*Наименование!$B$21)</f>
        <v>20.230399999999999</v>
      </c>
    </row>
    <row r="27" spans="1:5">
      <c r="A27" s="5">
        <v>148263</v>
      </c>
      <c r="B27" s="2" t="s">
        <v>5023</v>
      </c>
      <c r="C27" s="5" t="s">
        <v>4954</v>
      </c>
      <c r="D27" s="8">
        <v>33.880000000000003</v>
      </c>
      <c r="E27" s="8">
        <f>D27-(D27*Наименование!$B$21)</f>
        <v>21.683200000000003</v>
      </c>
    </row>
    <row r="28" spans="1:5">
      <c r="A28" s="5">
        <v>124915</v>
      </c>
      <c r="B28" s="2" t="s">
        <v>5024</v>
      </c>
      <c r="C28" s="5" t="s">
        <v>4954</v>
      </c>
      <c r="D28" s="8">
        <v>36.04</v>
      </c>
      <c r="E28" s="8">
        <f>D28-(D28*Наименование!$B$21)</f>
        <v>23.0656</v>
      </c>
    </row>
    <row r="29" spans="1:5">
      <c r="A29" s="5">
        <v>240554</v>
      </c>
      <c r="B29" s="2" t="s">
        <v>5025</v>
      </c>
      <c r="C29" s="5" t="s">
        <v>4954</v>
      </c>
      <c r="D29" s="8">
        <v>41.34</v>
      </c>
      <c r="E29" s="8">
        <f>D29-(D29*Наименование!$B$21)</f>
        <v>26.457600000000003</v>
      </c>
    </row>
    <row r="30" spans="1:5">
      <c r="A30" s="5">
        <v>208622</v>
      </c>
      <c r="B30" s="2" t="s">
        <v>5026</v>
      </c>
      <c r="C30" s="5" t="s">
        <v>4954</v>
      </c>
      <c r="D30" s="8">
        <v>46.75</v>
      </c>
      <c r="E30" s="8">
        <f>D30-(D30*Наименование!$B$21)</f>
        <v>29.92</v>
      </c>
    </row>
    <row r="31" spans="1:5">
      <c r="A31" s="5">
        <v>237363</v>
      </c>
      <c r="B31" s="2" t="s">
        <v>5027</v>
      </c>
      <c r="C31" s="5" t="s">
        <v>4954</v>
      </c>
      <c r="D31" s="8">
        <v>52.07</v>
      </c>
      <c r="E31" s="8">
        <f>D31-(D31*Наименование!$B$21)</f>
        <v>33.324799999999996</v>
      </c>
    </row>
    <row r="32" spans="1:5">
      <c r="A32" s="5">
        <v>175108</v>
      </c>
      <c r="B32" s="2" t="s">
        <v>5028</v>
      </c>
      <c r="C32" s="5" t="s">
        <v>4954</v>
      </c>
      <c r="D32" s="8">
        <v>57.49</v>
      </c>
      <c r="E32" s="8">
        <f>D32-(D32*Наименование!$B$21)</f>
        <v>36.793599999999998</v>
      </c>
    </row>
    <row r="33" spans="1:5">
      <c r="A33" s="5">
        <v>457495</v>
      </c>
      <c r="B33" s="2" t="s">
        <v>5029</v>
      </c>
      <c r="C33" s="5" t="s">
        <v>4954</v>
      </c>
      <c r="D33" s="8">
        <v>392.37</v>
      </c>
      <c r="E33" s="8">
        <f>D33-(D33*Наименование!$B$21)</f>
        <v>251.11680000000001</v>
      </c>
    </row>
    <row r="34" spans="1:5">
      <c r="A34" s="5">
        <v>372132</v>
      </c>
      <c r="B34" s="2" t="s">
        <v>5030</v>
      </c>
      <c r="C34" s="5" t="s">
        <v>4954</v>
      </c>
      <c r="D34" s="8">
        <v>147.94999999999999</v>
      </c>
      <c r="E34" s="8">
        <f>D34-(D34*Наименование!$B$21)</f>
        <v>94.687999999999988</v>
      </c>
    </row>
    <row r="35" spans="1:5">
      <c r="A35" s="5">
        <v>372125</v>
      </c>
      <c r="B35" s="2" t="s">
        <v>5031</v>
      </c>
      <c r="C35" s="5" t="s">
        <v>4954</v>
      </c>
      <c r="D35" s="8">
        <v>264.97000000000003</v>
      </c>
      <c r="E35" s="8">
        <f>D35-(D35*Наименование!$B$21)</f>
        <v>169.58080000000001</v>
      </c>
    </row>
    <row r="36" spans="1:5">
      <c r="A36" s="5">
        <v>490331</v>
      </c>
      <c r="B36" s="2" t="s">
        <v>5032</v>
      </c>
      <c r="C36" s="5" t="s">
        <v>4954</v>
      </c>
      <c r="D36" s="8">
        <v>147.94999999999999</v>
      </c>
      <c r="E36" s="8">
        <f>D36-(D36*Наименование!$B$21)</f>
        <v>94.687999999999988</v>
      </c>
    </row>
    <row r="37" spans="1:5">
      <c r="A37" s="5">
        <v>606541</v>
      </c>
      <c r="B37" s="2" t="s">
        <v>5033</v>
      </c>
      <c r="C37" s="5" t="s">
        <v>4954</v>
      </c>
      <c r="D37" s="8">
        <v>419.45</v>
      </c>
      <c r="E37" s="8">
        <f>D37-(D37*Наименование!$B$21)</f>
        <v>268.44799999999998</v>
      </c>
    </row>
    <row r="38" spans="1:5">
      <c r="A38" s="5">
        <v>607661</v>
      </c>
      <c r="B38" s="2" t="s">
        <v>5034</v>
      </c>
      <c r="C38" s="5" t="s">
        <v>4954</v>
      </c>
      <c r="D38" s="8">
        <v>448.82</v>
      </c>
      <c r="E38" s="8">
        <f>D38-(D38*Наименование!$B$21)</f>
        <v>287.2448</v>
      </c>
    </row>
    <row r="39" spans="1:5">
      <c r="A39" s="5">
        <v>606558</v>
      </c>
      <c r="B39" s="2" t="s">
        <v>5035</v>
      </c>
      <c r="C39" s="5" t="s">
        <v>4954</v>
      </c>
      <c r="D39" s="8">
        <v>419.45</v>
      </c>
      <c r="E39" s="8">
        <f>D39-(D39*Наименование!$B$21)</f>
        <v>268.44799999999998</v>
      </c>
    </row>
    <row r="40" spans="1:5">
      <c r="A40" s="5">
        <v>607654</v>
      </c>
      <c r="B40" s="2" t="s">
        <v>5036</v>
      </c>
      <c r="C40" s="5" t="s">
        <v>4954</v>
      </c>
      <c r="D40" s="8">
        <v>448.82</v>
      </c>
      <c r="E40" s="8">
        <f>D40-(D40*Наименование!$B$21)</f>
        <v>287.2448</v>
      </c>
    </row>
    <row r="41" spans="1:5">
      <c r="A41" s="5">
        <v>491383</v>
      </c>
      <c r="B41" s="2" t="s">
        <v>5037</v>
      </c>
      <c r="C41" s="5" t="s">
        <v>4954</v>
      </c>
      <c r="D41" s="8">
        <v>255.24</v>
      </c>
      <c r="E41" s="8">
        <f>D41-(D41*Наименование!$B$21)</f>
        <v>163.35360000000003</v>
      </c>
    </row>
    <row r="42" spans="1:5">
      <c r="A42" s="5">
        <v>574963</v>
      </c>
      <c r="B42" s="2" t="s">
        <v>5038</v>
      </c>
      <c r="C42" s="5" t="s">
        <v>4954</v>
      </c>
      <c r="D42" s="8">
        <v>286.52999999999997</v>
      </c>
      <c r="E42" s="8">
        <f>D42-(D42*Наименование!$B$21)</f>
        <v>183.37919999999997</v>
      </c>
    </row>
    <row r="43" spans="1:5">
      <c r="A43" s="5">
        <v>583668</v>
      </c>
      <c r="B43" s="2" t="s">
        <v>5039</v>
      </c>
      <c r="C43" s="5" t="s">
        <v>4954</v>
      </c>
      <c r="D43" s="8">
        <v>9.83</v>
      </c>
      <c r="E43" s="8">
        <f>D43-(D43*Наименование!$B$21)</f>
        <v>6.2911999999999999</v>
      </c>
    </row>
    <row r="44" spans="1:5">
      <c r="A44" s="5">
        <v>372026</v>
      </c>
      <c r="B44" s="2" t="s">
        <v>5040</v>
      </c>
      <c r="C44" s="5" t="s">
        <v>4954</v>
      </c>
      <c r="D44" s="8">
        <v>24.22</v>
      </c>
      <c r="E44" s="8">
        <f>D44-(D44*Наименование!$B$21)</f>
        <v>15.5008</v>
      </c>
    </row>
    <row r="45" spans="1:5">
      <c r="A45" s="5">
        <v>372019</v>
      </c>
      <c r="B45" s="2" t="s">
        <v>5041</v>
      </c>
      <c r="C45" s="5" t="s">
        <v>4954</v>
      </c>
      <c r="D45" s="8">
        <v>60.26</v>
      </c>
      <c r="E45" s="8">
        <f>D45-(D45*Наименование!$B$21)</f>
        <v>38.566400000000002</v>
      </c>
    </row>
    <row r="46" spans="1:5">
      <c r="A46" s="5">
        <v>379872</v>
      </c>
      <c r="B46" s="2" t="s">
        <v>5042</v>
      </c>
      <c r="C46" s="5" t="s">
        <v>4954</v>
      </c>
      <c r="D46" s="8">
        <v>85.07</v>
      </c>
      <c r="E46" s="8">
        <f>D46-(D46*Наименование!$B$21)</f>
        <v>54.444800000000001</v>
      </c>
    </row>
    <row r="47" spans="1:5">
      <c r="A47" s="5">
        <v>457488</v>
      </c>
      <c r="B47" s="2" t="s">
        <v>5043</v>
      </c>
      <c r="C47" s="5" t="s">
        <v>4954</v>
      </c>
      <c r="D47" s="8">
        <v>148.15</v>
      </c>
      <c r="E47" s="8">
        <f>D47-(D47*Наименование!$B$21)</f>
        <v>94.816000000000003</v>
      </c>
    </row>
    <row r="48" spans="1:5">
      <c r="A48" s="5">
        <v>721558</v>
      </c>
      <c r="B48" s="2" t="s">
        <v>5044</v>
      </c>
      <c r="C48" s="5" t="s">
        <v>4954</v>
      </c>
      <c r="D48" s="8">
        <v>40.880000000000003</v>
      </c>
      <c r="E48" s="8">
        <f>D48-(D48*Наименование!$B$21)</f>
        <v>26.163200000000003</v>
      </c>
    </row>
    <row r="49" spans="1:5">
      <c r="A49" s="5">
        <v>490324</v>
      </c>
      <c r="B49" s="2" t="s">
        <v>5045</v>
      </c>
      <c r="C49" s="5" t="s">
        <v>4954</v>
      </c>
      <c r="D49" s="8">
        <v>24.22</v>
      </c>
      <c r="E49" s="8">
        <f>D49-(D49*Наименование!$B$21)</f>
        <v>15.5008</v>
      </c>
    </row>
    <row r="50" spans="1:5">
      <c r="A50" s="5">
        <v>488659</v>
      </c>
      <c r="B50" s="2" t="s">
        <v>5046</v>
      </c>
      <c r="C50" s="5" t="s">
        <v>4954</v>
      </c>
      <c r="D50" s="8">
        <v>131.54</v>
      </c>
      <c r="E50" s="8">
        <f>D50-(D50*Наименование!$B$21)</f>
        <v>84.185599999999994</v>
      </c>
    </row>
    <row r="51" spans="1:5">
      <c r="A51" s="5">
        <v>574956</v>
      </c>
      <c r="B51" s="2" t="s">
        <v>5047</v>
      </c>
      <c r="C51" s="5" t="s">
        <v>4954</v>
      </c>
      <c r="D51" s="8">
        <v>163.59</v>
      </c>
      <c r="E51" s="8">
        <f>D51-(D51*Наименование!$B$21)</f>
        <v>104.69759999999999</v>
      </c>
    </row>
    <row r="52" spans="1:5">
      <c r="A52" s="5">
        <v>688561</v>
      </c>
      <c r="B52" s="2" t="s">
        <v>5048</v>
      </c>
      <c r="C52" s="5" t="s">
        <v>4954</v>
      </c>
      <c r="D52" s="8">
        <v>155.76</v>
      </c>
      <c r="E52" s="8">
        <f>D52-(D52*Наименование!$B$21)</f>
        <v>99.686399999999992</v>
      </c>
    </row>
    <row r="53" spans="1:5">
      <c r="A53" s="5">
        <v>684754</v>
      </c>
      <c r="B53" s="2" t="s">
        <v>5049</v>
      </c>
      <c r="C53" s="5" t="s">
        <v>4954</v>
      </c>
      <c r="D53" s="8">
        <v>187.81</v>
      </c>
      <c r="E53" s="8">
        <f>D53-(D53*Наименование!$B$21)</f>
        <v>120.19840000000001</v>
      </c>
    </row>
    <row r="54" spans="1:5">
      <c r="A54" s="5">
        <v>672027</v>
      </c>
      <c r="B54" s="2" t="s">
        <v>5050</v>
      </c>
      <c r="C54" s="5" t="s">
        <v>4954</v>
      </c>
      <c r="D54" s="8">
        <v>476.61</v>
      </c>
      <c r="E54" s="8">
        <f>D54-(D54*Наименование!$B$21)</f>
        <v>305.03039999999999</v>
      </c>
    </row>
    <row r="55" spans="1:5">
      <c r="A55" s="5">
        <v>687557</v>
      </c>
      <c r="B55" s="2" t="s">
        <v>5051</v>
      </c>
      <c r="C55" s="5" t="s">
        <v>4954</v>
      </c>
      <c r="D55" s="8">
        <v>357.57</v>
      </c>
      <c r="E55" s="8">
        <f>D55-(D55*Наименование!$B$21)</f>
        <v>228.84479999999999</v>
      </c>
    </row>
    <row r="56" spans="1:5">
      <c r="A56" s="5">
        <v>675462</v>
      </c>
      <c r="B56" s="2" t="s">
        <v>5052</v>
      </c>
      <c r="C56" s="5" t="s">
        <v>4954</v>
      </c>
      <c r="D56" s="8">
        <v>483.03</v>
      </c>
      <c r="E56" s="8">
        <f>D56-(D56*Наименование!$B$21)</f>
        <v>309.13919999999996</v>
      </c>
    </row>
    <row r="57" spans="1:5">
      <c r="A57" s="5">
        <v>675486</v>
      </c>
      <c r="B57" s="2" t="s">
        <v>5053</v>
      </c>
      <c r="C57" s="5" t="s">
        <v>4954</v>
      </c>
      <c r="D57" s="8">
        <v>364.23</v>
      </c>
      <c r="E57" s="8">
        <f>D57-(D57*Наименование!$B$21)</f>
        <v>233.10720000000001</v>
      </c>
    </row>
    <row r="58" spans="1:5">
      <c r="A58" s="5">
        <v>675479</v>
      </c>
      <c r="B58" s="2" t="s">
        <v>5054</v>
      </c>
      <c r="C58" s="5" t="s">
        <v>4954</v>
      </c>
      <c r="D58" s="8">
        <v>529.69000000000005</v>
      </c>
      <c r="E58" s="8">
        <f>D58-(D58*Наименование!$B$21)</f>
        <v>339.00160000000005</v>
      </c>
    </row>
    <row r="59" spans="1:5">
      <c r="A59" s="5">
        <v>687564</v>
      </c>
      <c r="B59" s="2" t="s">
        <v>5055</v>
      </c>
      <c r="C59" s="5" t="s">
        <v>4954</v>
      </c>
      <c r="D59" s="8">
        <v>410.65</v>
      </c>
      <c r="E59" s="8">
        <f>D59-(D59*Наименование!$B$21)</f>
        <v>262.81600000000003</v>
      </c>
    </row>
    <row r="60" spans="1:5">
      <c r="A60" s="5">
        <v>662295</v>
      </c>
      <c r="B60" s="2" t="s">
        <v>5056</v>
      </c>
      <c r="C60" s="5" t="s">
        <v>4954</v>
      </c>
      <c r="D60" s="8">
        <v>1858.98</v>
      </c>
      <c r="E60" s="8">
        <f>D60-(D60*Наименование!$B$21)</f>
        <v>1189.7472</v>
      </c>
    </row>
    <row r="61" spans="1:5">
      <c r="A61" s="5">
        <v>682972</v>
      </c>
      <c r="B61" s="2" t="s">
        <v>5371</v>
      </c>
      <c r="C61" s="5" t="s">
        <v>4954</v>
      </c>
      <c r="D61" s="8">
        <v>2220.7199999999998</v>
      </c>
      <c r="E61" s="8">
        <f>D61-(D61*Наименование!$B$21)</f>
        <v>1421.2608</v>
      </c>
    </row>
    <row r="62" spans="1:5">
      <c r="A62" s="5">
        <v>684655</v>
      </c>
      <c r="B62" s="2" t="s">
        <v>5372</v>
      </c>
      <c r="C62" s="5" t="s">
        <v>4954</v>
      </c>
      <c r="D62" s="8">
        <v>2431.81</v>
      </c>
      <c r="E62" s="8">
        <f>D62-(D62*Наименование!$B$21)</f>
        <v>1556.3584000000001</v>
      </c>
    </row>
    <row r="63" spans="1:5">
      <c r="A63" s="5">
        <v>668297</v>
      </c>
      <c r="B63" s="2" t="s">
        <v>5373</v>
      </c>
      <c r="C63" s="5" t="s">
        <v>4954</v>
      </c>
      <c r="D63" s="8">
        <v>107.29</v>
      </c>
      <c r="E63" s="8">
        <f>D63-(D63*Наименование!$B$21)</f>
        <v>68.665600000000012</v>
      </c>
    </row>
    <row r="64" spans="1:5">
      <c r="A64" s="5">
        <v>708870</v>
      </c>
      <c r="B64" s="2" t="s">
        <v>5374</v>
      </c>
      <c r="C64" s="5" t="s">
        <v>4954</v>
      </c>
      <c r="D64" s="8">
        <v>410.54</v>
      </c>
      <c r="E64" s="8">
        <f>D64-(D64*Наименование!$B$21)</f>
        <v>262.74560000000002</v>
      </c>
    </row>
    <row r="65" spans="1:5">
      <c r="A65" s="5">
        <v>671358</v>
      </c>
      <c r="B65" s="2" t="s">
        <v>5375</v>
      </c>
      <c r="C65" s="5" t="s">
        <v>4954</v>
      </c>
      <c r="D65" s="8">
        <v>153.03</v>
      </c>
      <c r="E65" s="8">
        <f>D65-(D65*Наименование!$B$21)</f>
        <v>97.9392</v>
      </c>
    </row>
    <row r="66" spans="1:5">
      <c r="A66" s="5">
        <v>675493</v>
      </c>
      <c r="B66" s="2" t="s">
        <v>5376</v>
      </c>
      <c r="C66" s="5" t="s">
        <v>4954</v>
      </c>
      <c r="D66" s="8">
        <v>701.91</v>
      </c>
      <c r="E66" s="8">
        <f>D66-(D66*Наименование!$B$21)</f>
        <v>449.22239999999999</v>
      </c>
    </row>
    <row r="67" spans="1:5">
      <c r="A67" s="5">
        <v>675530</v>
      </c>
      <c r="B67" s="2" t="s">
        <v>5377</v>
      </c>
      <c r="C67" s="5" t="s">
        <v>4954</v>
      </c>
      <c r="D67" s="8">
        <v>804.01</v>
      </c>
      <c r="E67" s="8">
        <f>D67-(D67*Наименование!$B$21)</f>
        <v>514.56639999999993</v>
      </c>
    </row>
    <row r="68" spans="1:5">
      <c r="A68" s="5">
        <v>675516</v>
      </c>
      <c r="B68" s="2" t="s">
        <v>5378</v>
      </c>
      <c r="C68" s="5" t="s">
        <v>4954</v>
      </c>
      <c r="D68" s="8">
        <v>416.97</v>
      </c>
      <c r="E68" s="8">
        <f>D68-(D68*Наименование!$B$21)</f>
        <v>266.86080000000004</v>
      </c>
    </row>
    <row r="69" spans="1:5">
      <c r="A69" s="5">
        <v>675523</v>
      </c>
      <c r="B69" s="2" t="s">
        <v>5379</v>
      </c>
      <c r="C69" s="5" t="s">
        <v>4954</v>
      </c>
      <c r="D69" s="8">
        <v>506.2</v>
      </c>
      <c r="E69" s="8">
        <f>D69-(D69*Наименование!$B$21)</f>
        <v>323.96799999999996</v>
      </c>
    </row>
    <row r="70" spans="1:5">
      <c r="A70" s="5">
        <v>679187</v>
      </c>
      <c r="B70" s="2" t="s">
        <v>5380</v>
      </c>
      <c r="C70" s="5" t="s">
        <v>4954</v>
      </c>
      <c r="D70" s="8">
        <v>279.18</v>
      </c>
      <c r="E70" s="8">
        <f>D70-(D70*Наименование!$B$21)</f>
        <v>178.67520000000002</v>
      </c>
    </row>
    <row r="71" spans="1:5">
      <c r="A71" s="5">
        <v>683740</v>
      </c>
      <c r="B71" s="2" t="s">
        <v>5381</v>
      </c>
      <c r="C71" s="5" t="s">
        <v>4954</v>
      </c>
      <c r="D71" s="8">
        <v>296.91000000000003</v>
      </c>
      <c r="E71" s="8">
        <f>D71-(D71*Наименование!$B$21)</f>
        <v>190.0224</v>
      </c>
    </row>
    <row r="72" spans="1:5">
      <c r="A72" s="5">
        <v>683757</v>
      </c>
      <c r="B72" s="2" t="s">
        <v>5382</v>
      </c>
      <c r="C72" s="5" t="s">
        <v>4954</v>
      </c>
      <c r="D72" s="8">
        <v>350.68</v>
      </c>
      <c r="E72" s="8">
        <f>D72-(D72*Наименование!$B$21)</f>
        <v>224.43520000000001</v>
      </c>
    </row>
    <row r="73" spans="1:5">
      <c r="A73" s="5">
        <v>679194</v>
      </c>
      <c r="B73" s="2" t="s">
        <v>5383</v>
      </c>
      <c r="C73" s="5" t="s">
        <v>4954</v>
      </c>
      <c r="D73" s="8">
        <v>403.19</v>
      </c>
      <c r="E73" s="8">
        <f>D73-(D73*Наименование!$B$21)</f>
        <v>258.04160000000002</v>
      </c>
    </row>
    <row r="74" spans="1:5">
      <c r="A74" s="5">
        <v>683764</v>
      </c>
      <c r="B74" s="2" t="s">
        <v>5384</v>
      </c>
      <c r="C74" s="5" t="s">
        <v>4954</v>
      </c>
      <c r="D74" s="8">
        <v>434.48</v>
      </c>
      <c r="E74" s="8">
        <f>D74-(D74*Наименование!$B$21)</f>
        <v>278.06720000000001</v>
      </c>
    </row>
    <row r="75" spans="1:5">
      <c r="A75" s="5">
        <v>576325</v>
      </c>
      <c r="B75" s="2" t="s">
        <v>5385</v>
      </c>
      <c r="C75" s="5" t="s">
        <v>4954</v>
      </c>
      <c r="D75" s="8">
        <v>34.340000000000003</v>
      </c>
      <c r="E75" s="8">
        <f>D75-(D75*Наименование!$B$21)</f>
        <v>21.977600000000002</v>
      </c>
    </row>
    <row r="76" spans="1:5">
      <c r="A76" s="5">
        <v>576332</v>
      </c>
      <c r="B76" s="2" t="s">
        <v>5386</v>
      </c>
      <c r="C76" s="5" t="s">
        <v>4954</v>
      </c>
      <c r="D76" s="8">
        <v>43.25</v>
      </c>
      <c r="E76" s="8">
        <f>D76-(D76*Наименование!$B$21)</f>
        <v>27.68</v>
      </c>
    </row>
    <row r="77" spans="1:5">
      <c r="A77" s="5">
        <v>586508</v>
      </c>
      <c r="B77" s="2" t="s">
        <v>5387</v>
      </c>
      <c r="C77" s="5" t="s">
        <v>4954</v>
      </c>
      <c r="D77" s="8">
        <v>56.69</v>
      </c>
      <c r="E77" s="8">
        <f>D77-(D77*Наименование!$B$21)</f>
        <v>36.281599999999997</v>
      </c>
    </row>
    <row r="78" spans="1:5">
      <c r="A78" s="5">
        <v>586515</v>
      </c>
      <c r="B78" s="2" t="s">
        <v>5388</v>
      </c>
      <c r="C78" s="5" t="s">
        <v>4954</v>
      </c>
      <c r="D78" s="8">
        <v>56.69</v>
      </c>
      <c r="E78" s="8">
        <f>D78-(D78*Наименование!$B$21)</f>
        <v>36.281599999999997</v>
      </c>
    </row>
    <row r="79" spans="1:5">
      <c r="A79" s="5">
        <v>306854</v>
      </c>
      <c r="B79" s="2" t="s">
        <v>5389</v>
      </c>
      <c r="C79" s="5" t="s">
        <v>4954</v>
      </c>
      <c r="D79" s="8">
        <v>269.95999999999998</v>
      </c>
      <c r="E79" s="8">
        <f>D79-(D79*Наименование!$B$21)</f>
        <v>172.77439999999999</v>
      </c>
    </row>
    <row r="80" spans="1:5">
      <c r="A80" s="5">
        <v>306847</v>
      </c>
      <c r="B80" s="2" t="s">
        <v>5390</v>
      </c>
      <c r="C80" s="5" t="s">
        <v>4954</v>
      </c>
      <c r="D80" s="8">
        <v>147.94999999999999</v>
      </c>
      <c r="E80" s="8">
        <f>D80-(D80*Наименование!$B$21)</f>
        <v>94.687999999999988</v>
      </c>
    </row>
    <row r="81" spans="1:5">
      <c r="A81" s="5">
        <v>306861</v>
      </c>
      <c r="B81" s="2" t="s">
        <v>5391</v>
      </c>
      <c r="C81" s="5" t="s">
        <v>4954</v>
      </c>
      <c r="D81" s="8">
        <v>388.39</v>
      </c>
      <c r="E81" s="8">
        <f>D81-(D81*Наименование!$B$21)</f>
        <v>248.56960000000001</v>
      </c>
    </row>
    <row r="82" spans="1:5">
      <c r="A82" s="5">
        <v>450199</v>
      </c>
      <c r="B82" s="2" t="s">
        <v>5392</v>
      </c>
      <c r="C82" s="5" t="s">
        <v>4954</v>
      </c>
      <c r="D82" s="8">
        <v>326.68</v>
      </c>
      <c r="E82" s="8">
        <f>D82-(D82*Наименование!$B$21)</f>
        <v>209.0752</v>
      </c>
    </row>
    <row r="83" spans="1:5">
      <c r="A83" s="5">
        <v>306922</v>
      </c>
      <c r="B83" s="2" t="s">
        <v>5393</v>
      </c>
      <c r="C83" s="5" t="s">
        <v>4954</v>
      </c>
      <c r="D83" s="8">
        <v>258.89999999999998</v>
      </c>
      <c r="E83" s="8">
        <f>D83-(D83*Наименование!$B$21)</f>
        <v>165.69599999999997</v>
      </c>
    </row>
    <row r="84" spans="1:5">
      <c r="A84" s="5">
        <v>490683</v>
      </c>
      <c r="B84" s="2" t="s">
        <v>5394</v>
      </c>
      <c r="C84" s="5" t="s">
        <v>4954</v>
      </c>
      <c r="D84" s="8">
        <v>147.94999999999999</v>
      </c>
      <c r="E84" s="8">
        <f>D84-(D84*Наименование!$B$21)</f>
        <v>94.687999999999988</v>
      </c>
    </row>
    <row r="85" spans="1:5">
      <c r="A85" s="5">
        <v>606527</v>
      </c>
      <c r="B85" s="2" t="s">
        <v>5395</v>
      </c>
      <c r="C85" s="5" t="s">
        <v>4954</v>
      </c>
      <c r="D85" s="8">
        <v>313.95999999999998</v>
      </c>
      <c r="E85" s="8">
        <f>D85-(D85*Наименование!$B$21)</f>
        <v>200.93439999999998</v>
      </c>
    </row>
    <row r="86" spans="1:5">
      <c r="A86" s="5">
        <v>607692</v>
      </c>
      <c r="B86" s="2" t="s">
        <v>5396</v>
      </c>
      <c r="C86" s="5" t="s">
        <v>4954</v>
      </c>
      <c r="D86" s="8">
        <v>332.84</v>
      </c>
      <c r="E86" s="8">
        <f>D86-(D86*Наименование!$B$21)</f>
        <v>213.01759999999999</v>
      </c>
    </row>
    <row r="87" spans="1:5">
      <c r="A87" s="5">
        <v>607708</v>
      </c>
      <c r="B87" s="2" t="s">
        <v>5397</v>
      </c>
      <c r="C87" s="5" t="s">
        <v>4954</v>
      </c>
      <c r="D87" s="8">
        <v>377.89</v>
      </c>
      <c r="E87" s="8">
        <f>D87-(D87*Наименование!$B$21)</f>
        <v>241.84960000000001</v>
      </c>
    </row>
    <row r="88" spans="1:5">
      <c r="A88" s="5">
        <v>606534</v>
      </c>
      <c r="B88" s="2" t="s">
        <v>5398</v>
      </c>
      <c r="C88" s="5" t="s">
        <v>4954</v>
      </c>
      <c r="D88" s="8">
        <v>313.95999999999998</v>
      </c>
      <c r="E88" s="8">
        <f>D88-(D88*Наименование!$B$21)</f>
        <v>200.93439999999998</v>
      </c>
    </row>
    <row r="89" spans="1:5">
      <c r="A89" s="5">
        <v>607678</v>
      </c>
      <c r="B89" s="2" t="s">
        <v>5399</v>
      </c>
      <c r="C89" s="5" t="s">
        <v>4954</v>
      </c>
      <c r="D89" s="8">
        <v>332.84</v>
      </c>
      <c r="E89" s="8">
        <f>D89-(D89*Наименование!$B$21)</f>
        <v>213.01759999999999</v>
      </c>
    </row>
    <row r="90" spans="1:5">
      <c r="A90" s="5">
        <v>607685</v>
      </c>
      <c r="B90" s="2" t="s">
        <v>5400</v>
      </c>
      <c r="C90" s="5" t="s">
        <v>4954</v>
      </c>
      <c r="D90" s="8">
        <v>377.89</v>
      </c>
      <c r="E90" s="8">
        <f>D90-(D90*Наименование!$B$21)</f>
        <v>241.84960000000001</v>
      </c>
    </row>
    <row r="91" spans="1:5">
      <c r="A91" s="5">
        <v>111557</v>
      </c>
      <c r="B91" s="2" t="s">
        <v>5401</v>
      </c>
      <c r="C91" s="5" t="s">
        <v>4954</v>
      </c>
      <c r="D91" s="8">
        <v>301.88</v>
      </c>
      <c r="E91" s="8">
        <f>D91-(D91*Наименование!$B$21)</f>
        <v>193.20319999999998</v>
      </c>
    </row>
    <row r="92" spans="1:5">
      <c r="A92" s="5">
        <v>300036</v>
      </c>
      <c r="B92" s="2" t="s">
        <v>5402</v>
      </c>
      <c r="C92" s="5" t="s">
        <v>4954</v>
      </c>
      <c r="D92" s="8">
        <v>131.22999999999999</v>
      </c>
      <c r="E92" s="8">
        <f>D92-(D92*Наименование!$B$21)</f>
        <v>83.987200000000001</v>
      </c>
    </row>
    <row r="93" spans="1:5">
      <c r="A93" s="5">
        <v>300029</v>
      </c>
      <c r="B93" s="2" t="s">
        <v>5403</v>
      </c>
      <c r="C93" s="5" t="s">
        <v>4954</v>
      </c>
      <c r="D93" s="8">
        <v>150.11000000000001</v>
      </c>
      <c r="E93" s="8">
        <f>D93-(D93*Наименование!$B$21)</f>
        <v>96.070400000000006</v>
      </c>
    </row>
    <row r="94" spans="1:5">
      <c r="A94" s="5">
        <v>309350</v>
      </c>
      <c r="B94" s="2" t="s">
        <v>5404</v>
      </c>
      <c r="C94" s="5" t="s">
        <v>4954</v>
      </c>
      <c r="D94" s="8">
        <v>202.73</v>
      </c>
      <c r="E94" s="8">
        <f>D94-(D94*Наименование!$B$21)</f>
        <v>129.74719999999999</v>
      </c>
    </row>
    <row r="95" spans="1:5">
      <c r="A95" s="5">
        <v>122201</v>
      </c>
      <c r="B95" s="2" t="s">
        <v>5405</v>
      </c>
      <c r="C95" s="5" t="s">
        <v>4954</v>
      </c>
      <c r="D95" s="8">
        <v>6.89</v>
      </c>
      <c r="E95" s="8">
        <f>D95-(D95*Наименование!$B$21)</f>
        <v>4.4095999999999993</v>
      </c>
    </row>
    <row r="96" spans="1:5">
      <c r="A96" s="5">
        <v>450168</v>
      </c>
      <c r="B96" s="2" t="s">
        <v>5406</v>
      </c>
      <c r="C96" s="5" t="s">
        <v>4954</v>
      </c>
      <c r="D96" s="8">
        <v>46.29</v>
      </c>
      <c r="E96" s="8">
        <f>D96-(D96*Наименование!$B$21)</f>
        <v>29.625599999999999</v>
      </c>
    </row>
    <row r="97" spans="1:5">
      <c r="A97" s="5">
        <v>273569</v>
      </c>
      <c r="B97" s="2" t="s">
        <v>5407</v>
      </c>
      <c r="C97" s="5" t="s">
        <v>4954</v>
      </c>
      <c r="D97" s="8">
        <v>11.4</v>
      </c>
      <c r="E97" s="8">
        <f>D97-(D97*Наименование!$B$21)</f>
        <v>7.2960000000000003</v>
      </c>
    </row>
    <row r="98" spans="1:5">
      <c r="A98" s="5">
        <v>273552</v>
      </c>
      <c r="B98" s="2" t="s">
        <v>5408</v>
      </c>
      <c r="C98" s="5" t="s">
        <v>4954</v>
      </c>
      <c r="D98" s="8">
        <v>77.400000000000006</v>
      </c>
      <c r="E98" s="8">
        <f>D98-(D98*Наименование!$B$21)</f>
        <v>49.536000000000001</v>
      </c>
    </row>
    <row r="99" spans="1:5">
      <c r="A99" s="5">
        <v>273514</v>
      </c>
      <c r="B99" s="2" t="s">
        <v>5409</v>
      </c>
      <c r="C99" s="5" t="s">
        <v>4954</v>
      </c>
      <c r="D99" s="8">
        <v>41.23</v>
      </c>
      <c r="E99" s="8">
        <f>D99-(D99*Наименование!$B$21)</f>
        <v>26.3872</v>
      </c>
    </row>
    <row r="100" spans="1:5">
      <c r="A100" s="5">
        <v>273521</v>
      </c>
      <c r="B100" s="2" t="s">
        <v>5410</v>
      </c>
      <c r="C100" s="5" t="s">
        <v>4954</v>
      </c>
      <c r="D100" s="8">
        <v>29.02</v>
      </c>
      <c r="E100" s="8">
        <f>D100-(D100*Наименование!$B$21)</f>
        <v>18.572800000000001</v>
      </c>
    </row>
    <row r="101" spans="1:5">
      <c r="A101" s="5">
        <v>274528</v>
      </c>
      <c r="B101" s="2" t="s">
        <v>5411</v>
      </c>
      <c r="C101" s="5" t="s">
        <v>4954</v>
      </c>
      <c r="D101" s="8">
        <v>118.69</v>
      </c>
      <c r="E101" s="8">
        <f>D101-(D101*Наименование!$B$21)</f>
        <v>75.961600000000004</v>
      </c>
    </row>
    <row r="102" spans="1:5">
      <c r="A102" s="5">
        <v>273583</v>
      </c>
      <c r="B102" s="2" t="s">
        <v>5412</v>
      </c>
      <c r="C102" s="5" t="s">
        <v>4954</v>
      </c>
      <c r="D102" s="8">
        <v>194.26</v>
      </c>
      <c r="E102" s="8">
        <f>D102-(D102*Наименование!$B$21)</f>
        <v>124.32639999999999</v>
      </c>
    </row>
    <row r="103" spans="1:5">
      <c r="A103" s="5">
        <v>490690</v>
      </c>
      <c r="B103" s="2" t="s">
        <v>5413</v>
      </c>
      <c r="C103" s="5" t="s">
        <v>4954</v>
      </c>
      <c r="D103" s="8">
        <v>11.4</v>
      </c>
      <c r="E103" s="8">
        <f>D103-(D103*Наименование!$B$21)</f>
        <v>7.2960000000000003</v>
      </c>
    </row>
    <row r="104" spans="1:5">
      <c r="A104" s="5">
        <v>106010</v>
      </c>
      <c r="B104" s="2" t="s">
        <v>5414</v>
      </c>
      <c r="C104" s="5" t="s">
        <v>4954</v>
      </c>
      <c r="D104" s="8">
        <v>71.94</v>
      </c>
      <c r="E104" s="8">
        <f>D104-(D104*Наименование!$B$21)</f>
        <v>46.041600000000003</v>
      </c>
    </row>
    <row r="105" spans="1:5">
      <c r="A105" s="5">
        <v>114893</v>
      </c>
      <c r="B105" s="2" t="s">
        <v>5415</v>
      </c>
      <c r="C105" s="5" t="s">
        <v>4954</v>
      </c>
      <c r="D105" s="8">
        <v>52.38</v>
      </c>
      <c r="E105" s="8">
        <f>D105-(D105*Наименование!$B$21)</f>
        <v>33.523200000000003</v>
      </c>
    </row>
    <row r="106" spans="1:5">
      <c r="A106" s="5">
        <v>116507</v>
      </c>
      <c r="B106" s="2" t="s">
        <v>5416</v>
      </c>
      <c r="C106" s="5" t="s">
        <v>4954</v>
      </c>
      <c r="D106" s="8">
        <v>79.349999999999994</v>
      </c>
      <c r="E106" s="8">
        <f>D106-(D106*Наименование!$B$21)</f>
        <v>50.783999999999999</v>
      </c>
    </row>
    <row r="107" spans="1:5">
      <c r="A107" s="5">
        <v>450182</v>
      </c>
      <c r="B107" s="2" t="s">
        <v>5417</v>
      </c>
      <c r="C107" s="5" t="s">
        <v>4954</v>
      </c>
      <c r="D107" s="8">
        <v>109.23</v>
      </c>
      <c r="E107" s="8">
        <f>D107-(D107*Наименование!$B$21)</f>
        <v>69.907200000000003</v>
      </c>
    </row>
    <row r="108" spans="1:5">
      <c r="A108" s="5">
        <v>110673</v>
      </c>
      <c r="B108" s="2" t="s">
        <v>5418</v>
      </c>
      <c r="C108" s="5" t="s">
        <v>4954</v>
      </c>
      <c r="D108" s="8">
        <v>54.41</v>
      </c>
      <c r="E108" s="8">
        <f>D108-(D108*Наименование!$B$21)</f>
        <v>34.822400000000002</v>
      </c>
    </row>
    <row r="109" spans="1:5">
      <c r="A109" s="5">
        <v>721244</v>
      </c>
      <c r="B109" s="2" t="s">
        <v>6308</v>
      </c>
      <c r="C109" s="5" t="s">
        <v>4954</v>
      </c>
      <c r="D109" s="8">
        <v>14.1</v>
      </c>
      <c r="E109" s="8">
        <f>D109-(D109*Наименование!$B$21)</f>
        <v>9.0240000000000009</v>
      </c>
    </row>
    <row r="110" spans="1:5">
      <c r="A110" s="5">
        <v>124175</v>
      </c>
      <c r="B110" s="2" t="s">
        <v>5419</v>
      </c>
      <c r="C110" s="5" t="s">
        <v>4954</v>
      </c>
      <c r="D110" s="8">
        <v>135.5</v>
      </c>
      <c r="E110" s="8">
        <f>D110-(D110*Наименование!$B$21)</f>
        <v>86.72</v>
      </c>
    </row>
    <row r="111" spans="1:5">
      <c r="A111" s="5">
        <v>490676</v>
      </c>
      <c r="B111" s="2" t="s">
        <v>5420</v>
      </c>
      <c r="C111" s="5" t="s">
        <v>4954</v>
      </c>
      <c r="D111" s="8">
        <v>14.1</v>
      </c>
      <c r="E111" s="8">
        <f>D111-(D111*Наименование!$B$21)</f>
        <v>9.0240000000000009</v>
      </c>
    </row>
    <row r="112" spans="1:5">
      <c r="A112" s="5">
        <v>103071</v>
      </c>
      <c r="B112" s="2" t="s">
        <v>5421</v>
      </c>
      <c r="C112" s="5" t="s">
        <v>4954</v>
      </c>
      <c r="D112" s="8">
        <v>41.51</v>
      </c>
      <c r="E112" s="8">
        <f>D112-(D112*Наименование!$B$21)</f>
        <v>26.566400000000002</v>
      </c>
    </row>
    <row r="113" spans="1:5">
      <c r="A113" s="5">
        <v>101909</v>
      </c>
      <c r="B113" s="2" t="s">
        <v>5422</v>
      </c>
      <c r="C113" s="5" t="s">
        <v>4954</v>
      </c>
      <c r="D113" s="8">
        <v>55.59</v>
      </c>
      <c r="E113" s="8">
        <f>D113-(D113*Наименование!$B$21)</f>
        <v>35.577600000000004</v>
      </c>
    </row>
    <row r="114" spans="1:5">
      <c r="A114" s="5">
        <v>631864</v>
      </c>
      <c r="B114" s="2" t="s">
        <v>5423</v>
      </c>
      <c r="C114" s="5" t="s">
        <v>4954</v>
      </c>
      <c r="D114" s="8">
        <v>73.06</v>
      </c>
      <c r="E114" s="8">
        <f>D114-(D114*Наименование!$B$21)</f>
        <v>46.758400000000002</v>
      </c>
    </row>
    <row r="115" spans="1:5">
      <c r="A115" s="5">
        <v>111069</v>
      </c>
      <c r="B115" s="2" t="s">
        <v>5424</v>
      </c>
      <c r="C115" s="5" t="s">
        <v>4954</v>
      </c>
      <c r="D115" s="8">
        <v>46.75</v>
      </c>
      <c r="E115" s="8">
        <f>D115-(D115*Наименование!$B$21)</f>
        <v>29.92</v>
      </c>
    </row>
    <row r="116" spans="1:5">
      <c r="A116" s="5">
        <v>308889</v>
      </c>
      <c r="B116" s="2" t="s">
        <v>5425</v>
      </c>
      <c r="C116" s="5" t="s">
        <v>4954</v>
      </c>
      <c r="D116" s="8">
        <v>54.3</v>
      </c>
      <c r="E116" s="8">
        <f>D116-(D116*Наименование!$B$21)</f>
        <v>34.751999999999995</v>
      </c>
    </row>
    <row r="117" spans="1:5">
      <c r="A117" s="5">
        <v>138561</v>
      </c>
      <c r="B117" s="2" t="s">
        <v>5426</v>
      </c>
      <c r="C117" s="5" t="s">
        <v>4954</v>
      </c>
      <c r="D117" s="8">
        <v>60.87</v>
      </c>
      <c r="E117" s="8">
        <f>D117-(D117*Наименование!$B$21)</f>
        <v>38.956800000000001</v>
      </c>
    </row>
    <row r="118" spans="1:5">
      <c r="A118" s="5">
        <v>586492</v>
      </c>
      <c r="B118" s="2" t="s">
        <v>5427</v>
      </c>
      <c r="C118" s="5" t="s">
        <v>4954</v>
      </c>
      <c r="D118" s="8">
        <v>220.24</v>
      </c>
      <c r="E118" s="8">
        <f>D118-(D118*Наименование!$B$21)</f>
        <v>140.95359999999999</v>
      </c>
    </row>
    <row r="119" spans="1:5">
      <c r="A119" s="5">
        <v>593186</v>
      </c>
      <c r="B119" s="2" t="s">
        <v>5428</v>
      </c>
      <c r="C119" s="5" t="s">
        <v>4954</v>
      </c>
      <c r="D119" s="8">
        <v>235.14</v>
      </c>
      <c r="E119" s="8">
        <f>D119-(D119*Наименование!$B$21)</f>
        <v>150.4896</v>
      </c>
    </row>
    <row r="120" spans="1:5">
      <c r="A120" s="5">
        <v>688530</v>
      </c>
      <c r="B120" s="2" t="s">
        <v>5429</v>
      </c>
      <c r="C120" s="5" t="s">
        <v>4954</v>
      </c>
      <c r="D120" s="8">
        <v>111.36</v>
      </c>
      <c r="E120" s="8">
        <f>D120-(D120*Наименование!$B$21)</f>
        <v>71.270399999999995</v>
      </c>
    </row>
    <row r="121" spans="1:5">
      <c r="A121" s="5">
        <v>688547</v>
      </c>
      <c r="B121" s="2" t="s">
        <v>5430</v>
      </c>
      <c r="C121" s="5" t="s">
        <v>4954</v>
      </c>
      <c r="D121" s="8">
        <v>125.53</v>
      </c>
      <c r="E121" s="8">
        <f>D121-(D121*Наименование!$B$21)</f>
        <v>80.339200000000005</v>
      </c>
    </row>
    <row r="122" spans="1:5">
      <c r="A122" s="5">
        <v>688554</v>
      </c>
      <c r="B122" s="2" t="s">
        <v>5431</v>
      </c>
      <c r="C122" s="5" t="s">
        <v>4954</v>
      </c>
      <c r="D122" s="8">
        <v>145.62</v>
      </c>
      <c r="E122" s="8">
        <f>D122-(D122*Наименование!$B$21)</f>
        <v>93.196799999999996</v>
      </c>
    </row>
    <row r="123" spans="1:5">
      <c r="A123" s="5">
        <v>133825</v>
      </c>
      <c r="B123" s="2" t="s">
        <v>5432</v>
      </c>
      <c r="C123" s="5" t="s">
        <v>4954</v>
      </c>
      <c r="D123" s="8">
        <v>32.67</v>
      </c>
      <c r="E123" s="8">
        <f>D123-(D123*Наименование!$B$21)</f>
        <v>20.908799999999999</v>
      </c>
    </row>
    <row r="124" spans="1:5">
      <c r="A124" s="5">
        <v>595685</v>
      </c>
      <c r="B124" s="2" t="s">
        <v>5433</v>
      </c>
      <c r="C124" s="5" t="s">
        <v>4954</v>
      </c>
      <c r="D124" s="8">
        <v>37.75</v>
      </c>
      <c r="E124" s="8">
        <f>D124-(D124*Наименование!$B$21)</f>
        <v>24.16</v>
      </c>
    </row>
    <row r="125" spans="1:5">
      <c r="A125" s="13">
        <v>285357</v>
      </c>
      <c r="B125" s="14" t="s">
        <v>5434</v>
      </c>
      <c r="C125" s="13" t="s">
        <v>4954</v>
      </c>
      <c r="D125" s="15">
        <v>24.77</v>
      </c>
      <c r="E125" s="15">
        <f>D125-(D125*Наименование!$B$21)</f>
        <v>15.8528</v>
      </c>
    </row>
    <row r="126" spans="1:5">
      <c r="A126" s="5">
        <v>595678</v>
      </c>
      <c r="B126" s="2" t="s">
        <v>5435</v>
      </c>
      <c r="C126" s="5" t="s">
        <v>4954</v>
      </c>
      <c r="D126" s="8">
        <v>34.1</v>
      </c>
      <c r="E126" s="8">
        <f>D126-(D126*Наименование!$B$21)</f>
        <v>21.824000000000002</v>
      </c>
    </row>
    <row r="127" spans="1:5">
      <c r="A127" s="5">
        <v>111564</v>
      </c>
      <c r="B127" s="2" t="s">
        <v>5436</v>
      </c>
      <c r="C127" s="5" t="s">
        <v>4954</v>
      </c>
      <c r="D127" s="8">
        <v>12.87</v>
      </c>
      <c r="E127" s="8">
        <f>D127-(D127*Наименование!$B$21)</f>
        <v>8.2367999999999988</v>
      </c>
    </row>
    <row r="128" spans="1:5">
      <c r="A128" s="13">
        <v>101947</v>
      </c>
      <c r="B128" s="14" t="s">
        <v>5437</v>
      </c>
      <c r="C128" s="13" t="s">
        <v>4954</v>
      </c>
      <c r="D128" s="15">
        <v>18.920000000000002</v>
      </c>
      <c r="E128" s="15">
        <f>D128-(D128*Наименование!$B$21)</f>
        <v>12.108800000000002</v>
      </c>
    </row>
    <row r="129" spans="1:5">
      <c r="A129" s="5">
        <v>634124</v>
      </c>
      <c r="B129" s="2" t="s">
        <v>5438</v>
      </c>
      <c r="C129" s="5" t="s">
        <v>4954</v>
      </c>
      <c r="D129" s="8">
        <v>28.36</v>
      </c>
      <c r="E129" s="8">
        <f>D129-(D129*Наименование!$B$21)</f>
        <v>18.150399999999998</v>
      </c>
    </row>
    <row r="130" spans="1:5">
      <c r="A130" s="5">
        <v>634001</v>
      </c>
      <c r="B130" s="2" t="s">
        <v>5439</v>
      </c>
      <c r="C130" s="5" t="s">
        <v>4954</v>
      </c>
      <c r="D130" s="8">
        <v>15.42</v>
      </c>
      <c r="E130" s="8">
        <f>D130-(D130*Наименование!$B$21)</f>
        <v>9.8688000000000002</v>
      </c>
    </row>
    <row r="131" spans="1:5">
      <c r="A131" s="5">
        <v>572853</v>
      </c>
      <c r="B131" s="2" t="s">
        <v>5440</v>
      </c>
      <c r="C131" s="5" t="s">
        <v>4954</v>
      </c>
      <c r="D131" s="8">
        <v>62.35</v>
      </c>
      <c r="E131" s="8">
        <f>D131-(D131*Наименование!$B$21)</f>
        <v>39.904000000000003</v>
      </c>
    </row>
    <row r="132" spans="1:5">
      <c r="A132" s="5">
        <v>124052</v>
      </c>
      <c r="B132" s="2" t="s">
        <v>5441</v>
      </c>
      <c r="C132" s="5" t="s">
        <v>4954</v>
      </c>
      <c r="D132" s="8">
        <v>23.76</v>
      </c>
      <c r="E132" s="8">
        <f>D132-(D132*Наименование!$B$21)</f>
        <v>15.206400000000002</v>
      </c>
    </row>
    <row r="133" spans="1:5">
      <c r="A133" s="5">
        <v>126278</v>
      </c>
      <c r="B133" s="2" t="s">
        <v>5442</v>
      </c>
      <c r="C133" s="5" t="s">
        <v>4954</v>
      </c>
      <c r="D133" s="8">
        <v>0</v>
      </c>
      <c r="E133" s="8">
        <f>D133-(D133*Наименование!$B$21)</f>
        <v>0</v>
      </c>
    </row>
    <row r="134" spans="1:5">
      <c r="A134" s="5">
        <v>121617</v>
      </c>
      <c r="B134" s="2" t="s">
        <v>5443</v>
      </c>
      <c r="C134" s="5" t="s">
        <v>4954</v>
      </c>
      <c r="D134" s="8">
        <v>13.99</v>
      </c>
      <c r="E134" s="8">
        <f>D134-(D134*Наименование!$B$21)</f>
        <v>8.9536000000000016</v>
      </c>
    </row>
    <row r="135" spans="1:5">
      <c r="A135" s="13">
        <v>311537</v>
      </c>
      <c r="B135" s="14" t="s">
        <v>5444</v>
      </c>
      <c r="C135" s="13" t="s">
        <v>4954</v>
      </c>
      <c r="D135" s="15">
        <v>7.59</v>
      </c>
      <c r="E135" s="15">
        <f>D135-(D135*Наименование!$B$21)</f>
        <v>4.8575999999999997</v>
      </c>
    </row>
    <row r="136" spans="1:5">
      <c r="A136" s="13">
        <v>312121</v>
      </c>
      <c r="B136" s="14" t="s">
        <v>5445</v>
      </c>
      <c r="C136" s="13" t="s">
        <v>4954</v>
      </c>
      <c r="D136" s="15">
        <v>7.13</v>
      </c>
      <c r="E136" s="15">
        <f>D136-(D136*Наименование!$B$21)</f>
        <v>4.5632000000000001</v>
      </c>
    </row>
    <row r="137" spans="1:5">
      <c r="A137" s="13">
        <v>312138</v>
      </c>
      <c r="B137" s="14" t="s">
        <v>5446</v>
      </c>
      <c r="C137" s="13" t="s">
        <v>4954</v>
      </c>
      <c r="D137" s="15">
        <v>6.8</v>
      </c>
      <c r="E137" s="15">
        <f>D137-(D137*Наименование!$B$21)</f>
        <v>4.3520000000000003</v>
      </c>
    </row>
    <row r="138" spans="1:5">
      <c r="A138" s="13">
        <v>106263</v>
      </c>
      <c r="B138" s="14" t="s">
        <v>5447</v>
      </c>
      <c r="C138" s="13" t="s">
        <v>4954</v>
      </c>
      <c r="D138" s="15">
        <v>4.88</v>
      </c>
      <c r="E138" s="15">
        <f>D138-(D138*Наименование!$B$21)</f>
        <v>3.1231999999999998</v>
      </c>
    </row>
    <row r="139" spans="1:5">
      <c r="A139" s="5">
        <v>102326</v>
      </c>
      <c r="B139" s="2" t="s">
        <v>5448</v>
      </c>
      <c r="C139" s="5" t="s">
        <v>4954</v>
      </c>
      <c r="D139" s="8">
        <v>7.3</v>
      </c>
      <c r="E139" s="8">
        <f>D139-(D139*Наименование!$B$21)</f>
        <v>4.6720000000000006</v>
      </c>
    </row>
    <row r="140" spans="1:5">
      <c r="A140" s="5">
        <v>107840</v>
      </c>
      <c r="B140" s="2" t="s">
        <v>5449</v>
      </c>
      <c r="C140" s="5" t="s">
        <v>4954</v>
      </c>
      <c r="D140" s="8">
        <v>3.17</v>
      </c>
      <c r="E140" s="8">
        <f>D140-(D140*Наименование!$B$21)</f>
        <v>2.0287999999999999</v>
      </c>
    </row>
    <row r="141" spans="1:5">
      <c r="A141" s="5">
        <v>108731</v>
      </c>
      <c r="B141" s="2" t="s">
        <v>5450</v>
      </c>
      <c r="C141" s="5" t="s">
        <v>4954</v>
      </c>
      <c r="D141" s="8">
        <v>3.17</v>
      </c>
      <c r="E141" s="8">
        <f>D141-(D141*Наименование!$B$21)</f>
        <v>2.0287999999999999</v>
      </c>
    </row>
    <row r="142" spans="1:5">
      <c r="A142" s="5">
        <v>121631</v>
      </c>
      <c r="B142" s="2" t="s">
        <v>5451</v>
      </c>
      <c r="C142" s="5" t="s">
        <v>4954</v>
      </c>
      <c r="D142" s="8">
        <v>3.06</v>
      </c>
      <c r="E142" s="8">
        <f>D142-(D142*Наименование!$B$21)</f>
        <v>1.9584000000000001</v>
      </c>
    </row>
    <row r="143" spans="1:5">
      <c r="A143" s="5">
        <v>119188</v>
      </c>
      <c r="B143" s="2" t="s">
        <v>5452</v>
      </c>
      <c r="C143" s="5" t="s">
        <v>4954</v>
      </c>
      <c r="D143" s="8">
        <v>15.03</v>
      </c>
      <c r="E143" s="8">
        <f>D143-(D143*Наименование!$B$21)</f>
        <v>9.6191999999999993</v>
      </c>
    </row>
    <row r="144" spans="1:5">
      <c r="A144" s="5">
        <v>126582</v>
      </c>
      <c r="B144" s="2" t="s">
        <v>5453</v>
      </c>
      <c r="C144" s="5" t="s">
        <v>4954</v>
      </c>
      <c r="D144" s="8">
        <v>25.5</v>
      </c>
      <c r="E144" s="8">
        <f>D144-(D144*Наименование!$B$21)</f>
        <v>16.32</v>
      </c>
    </row>
    <row r="145" spans="1:5">
      <c r="A145" s="5">
        <v>450205</v>
      </c>
      <c r="B145" s="2" t="s">
        <v>5454</v>
      </c>
      <c r="C145" s="5" t="s">
        <v>4954</v>
      </c>
      <c r="D145" s="8">
        <v>60.92</v>
      </c>
      <c r="E145" s="8">
        <f>D145-(D145*Наименование!$B$21)</f>
        <v>38.988799999999998</v>
      </c>
    </row>
    <row r="146" spans="1:5">
      <c r="A146" s="5">
        <v>165611</v>
      </c>
      <c r="B146" s="2" t="s">
        <v>5455</v>
      </c>
      <c r="C146" s="5" t="s">
        <v>4954</v>
      </c>
      <c r="D146" s="8">
        <v>0</v>
      </c>
      <c r="E146" s="8">
        <f>D146-(D146*Наименование!$B$21)</f>
        <v>0</v>
      </c>
    </row>
    <row r="147" spans="1:5">
      <c r="A147" s="5">
        <v>140342</v>
      </c>
      <c r="B147" s="2" t="s">
        <v>5456</v>
      </c>
      <c r="C147" s="5" t="s">
        <v>4954</v>
      </c>
      <c r="D147" s="8">
        <v>28.14</v>
      </c>
      <c r="E147" s="8">
        <f>D147-(D147*Наименование!$B$21)</f>
        <v>18.009599999999999</v>
      </c>
    </row>
    <row r="148" spans="1:5">
      <c r="A148" s="5">
        <v>166656</v>
      </c>
      <c r="B148" s="2" t="s">
        <v>5457</v>
      </c>
      <c r="C148" s="5" t="s">
        <v>4954</v>
      </c>
      <c r="D148" s="8">
        <v>88.75</v>
      </c>
      <c r="E148" s="8">
        <f>D148-(D148*Наименование!$B$21)</f>
        <v>56.8</v>
      </c>
    </row>
    <row r="149" spans="1:5">
      <c r="A149" s="5">
        <v>167127</v>
      </c>
      <c r="B149" s="2" t="s">
        <v>5458</v>
      </c>
      <c r="C149" s="5" t="s">
        <v>4954</v>
      </c>
      <c r="D149" s="8">
        <v>49.19</v>
      </c>
      <c r="E149" s="8">
        <f>D149-(D149*Наименование!$B$21)</f>
        <v>31.4816</v>
      </c>
    </row>
    <row r="150" spans="1:5">
      <c r="A150" s="5">
        <v>130817</v>
      </c>
      <c r="B150" s="2" t="s">
        <v>5459</v>
      </c>
      <c r="C150" s="5" t="s">
        <v>4954</v>
      </c>
      <c r="D150" s="8">
        <v>21.3</v>
      </c>
      <c r="E150" s="8">
        <f>D150-(D150*Наименование!$B$21)</f>
        <v>13.632000000000001</v>
      </c>
    </row>
    <row r="151" spans="1:5">
      <c r="A151" s="5">
        <v>446642</v>
      </c>
      <c r="B151" s="2" t="s">
        <v>5460</v>
      </c>
      <c r="C151" s="5" t="s">
        <v>4954</v>
      </c>
      <c r="D151" s="8">
        <v>15.16</v>
      </c>
      <c r="E151" s="8">
        <f>D151-(D151*Наименование!$B$21)</f>
        <v>9.7024000000000008</v>
      </c>
    </row>
    <row r="152" spans="1:5">
      <c r="A152" s="13">
        <v>364755</v>
      </c>
      <c r="B152" s="14" t="s">
        <v>5461</v>
      </c>
      <c r="C152" s="13" t="s">
        <v>4954</v>
      </c>
      <c r="D152" s="15">
        <v>16.87</v>
      </c>
      <c r="E152" s="15">
        <f>D152-(D152*Наименование!$B$21)</f>
        <v>10.796800000000001</v>
      </c>
    </row>
    <row r="153" spans="1:5">
      <c r="A153" s="5">
        <v>208615</v>
      </c>
      <c r="B153" s="2" t="s">
        <v>5462</v>
      </c>
      <c r="C153" s="5" t="s">
        <v>4954</v>
      </c>
      <c r="D153" s="8">
        <v>32.56</v>
      </c>
      <c r="E153" s="8">
        <f>D153-(D153*Наименование!$B$21)</f>
        <v>20.8384</v>
      </c>
    </row>
    <row r="154" spans="1:5">
      <c r="A154" s="5">
        <v>194413</v>
      </c>
      <c r="B154" s="2" t="s">
        <v>5463</v>
      </c>
      <c r="C154" s="5" t="s">
        <v>4954</v>
      </c>
      <c r="D154" s="8">
        <v>0</v>
      </c>
      <c r="E154" s="8">
        <f>D154-(D154*Наименование!$B$21)</f>
        <v>0</v>
      </c>
    </row>
    <row r="155" spans="1:5">
      <c r="A155" s="5">
        <v>194376</v>
      </c>
      <c r="B155" s="2" t="s">
        <v>5464</v>
      </c>
      <c r="C155" s="5" t="s">
        <v>4954</v>
      </c>
      <c r="D155" s="8">
        <v>29.22</v>
      </c>
      <c r="E155" s="8">
        <f>D155-(D155*Наименование!$B$21)</f>
        <v>18.700800000000001</v>
      </c>
    </row>
    <row r="156" spans="1:5">
      <c r="A156" s="5">
        <v>193607</v>
      </c>
      <c r="B156" s="2" t="s">
        <v>5465</v>
      </c>
      <c r="C156" s="5" t="s">
        <v>4954</v>
      </c>
      <c r="D156" s="8">
        <v>21.78</v>
      </c>
      <c r="E156" s="8">
        <f>D156-(D156*Наименование!$B$21)</f>
        <v>13.939200000000001</v>
      </c>
    </row>
    <row r="157" spans="1:5">
      <c r="A157" s="5">
        <v>649968</v>
      </c>
      <c r="B157" s="2" t="s">
        <v>5466</v>
      </c>
      <c r="C157" s="5" t="s">
        <v>4954</v>
      </c>
      <c r="D157" s="8">
        <v>8.5399999999999991</v>
      </c>
      <c r="E157" s="8">
        <f>D157-(D157*Наименование!$B$21)</f>
        <v>5.4655999999999993</v>
      </c>
    </row>
    <row r="158" spans="1:5">
      <c r="A158" s="5">
        <v>649975</v>
      </c>
      <c r="B158" s="2" t="s">
        <v>5467</v>
      </c>
      <c r="C158" s="5" t="s">
        <v>4954</v>
      </c>
      <c r="D158" s="8">
        <v>11.26</v>
      </c>
      <c r="E158" s="8">
        <f>D158-(D158*Наименование!$B$21)</f>
        <v>7.2064000000000004</v>
      </c>
    </row>
    <row r="159" spans="1:5">
      <c r="A159" s="5">
        <v>101220</v>
      </c>
      <c r="B159" s="2" t="s">
        <v>5468</v>
      </c>
      <c r="C159" s="5" t="s">
        <v>4954</v>
      </c>
      <c r="D159" s="8">
        <v>22.73</v>
      </c>
      <c r="E159" s="8">
        <f>D159-(D159*Наименование!$B$21)</f>
        <v>14.5472</v>
      </c>
    </row>
    <row r="160" spans="1:5">
      <c r="A160" s="5">
        <v>634131</v>
      </c>
      <c r="B160" s="2" t="s">
        <v>5469</v>
      </c>
      <c r="C160" s="5" t="s">
        <v>4954</v>
      </c>
      <c r="D160" s="8">
        <v>31.57</v>
      </c>
      <c r="E160" s="8">
        <f>D160-(D160*Наименование!$B$21)</f>
        <v>20.204799999999999</v>
      </c>
    </row>
    <row r="161" spans="1:5">
      <c r="A161" s="5">
        <v>327460</v>
      </c>
      <c r="B161" s="2" t="s">
        <v>5470</v>
      </c>
      <c r="C161" s="5" t="s">
        <v>4954</v>
      </c>
      <c r="D161" s="8">
        <v>33.619999999999997</v>
      </c>
      <c r="E161" s="8">
        <f>D161-(D161*Наименование!$B$21)</f>
        <v>21.516799999999996</v>
      </c>
    </row>
    <row r="162" spans="1:5">
      <c r="A162" s="5">
        <v>334390</v>
      </c>
      <c r="B162" s="2" t="s">
        <v>5471</v>
      </c>
      <c r="C162" s="5" t="s">
        <v>4954</v>
      </c>
      <c r="D162" s="8">
        <v>14.23</v>
      </c>
      <c r="E162" s="8">
        <f>D162-(D162*Наименование!$B$21)</f>
        <v>9.1072000000000006</v>
      </c>
    </row>
    <row r="163" spans="1:5">
      <c r="A163" s="5">
        <v>334338</v>
      </c>
      <c r="B163" s="2" t="s">
        <v>5472</v>
      </c>
      <c r="C163" s="5" t="s">
        <v>4954</v>
      </c>
      <c r="D163" s="8">
        <v>19.43</v>
      </c>
      <c r="E163" s="8">
        <f>D163-(D163*Наименование!$B$21)</f>
        <v>12.4352</v>
      </c>
    </row>
    <row r="164" spans="1:5">
      <c r="A164" s="5">
        <v>192808</v>
      </c>
      <c r="B164" s="2" t="s">
        <v>5473</v>
      </c>
      <c r="C164" s="5" t="s">
        <v>4954</v>
      </c>
      <c r="D164" s="8">
        <v>52.89</v>
      </c>
      <c r="E164" s="8">
        <f>D164-(D164*Наименование!$B$21)</f>
        <v>33.849600000000002</v>
      </c>
    </row>
    <row r="165" spans="1:5">
      <c r="A165" s="5">
        <v>277215</v>
      </c>
      <c r="B165" s="2" t="s">
        <v>5474</v>
      </c>
      <c r="C165" s="5" t="s">
        <v>4954</v>
      </c>
      <c r="D165" s="8">
        <v>176.79</v>
      </c>
      <c r="E165" s="8">
        <f>D165-(D165*Наименование!$B$21)</f>
        <v>113.1456</v>
      </c>
    </row>
    <row r="166" spans="1:5">
      <c r="A166" s="5">
        <v>192747</v>
      </c>
      <c r="B166" s="2" t="s">
        <v>5475</v>
      </c>
      <c r="C166" s="5" t="s">
        <v>4954</v>
      </c>
      <c r="D166" s="8">
        <v>75.09</v>
      </c>
      <c r="E166" s="8">
        <f>D166-(D166*Наименование!$B$21)</f>
        <v>48.057600000000008</v>
      </c>
    </row>
    <row r="167" spans="1:5">
      <c r="A167" s="5">
        <v>192730</v>
      </c>
      <c r="B167" s="2" t="s">
        <v>5476</v>
      </c>
      <c r="C167" s="5" t="s">
        <v>4954</v>
      </c>
      <c r="D167" s="8">
        <v>28.03</v>
      </c>
      <c r="E167" s="8">
        <f>D167-(D167*Наименование!$B$21)</f>
        <v>17.9392</v>
      </c>
    </row>
    <row r="168" spans="1:5">
      <c r="A168" s="5">
        <v>192785</v>
      </c>
      <c r="B168" s="2" t="s">
        <v>5477</v>
      </c>
      <c r="C168" s="5" t="s">
        <v>4954</v>
      </c>
      <c r="D168" s="8">
        <v>0</v>
      </c>
      <c r="E168" s="8">
        <f>D168-(D168*Наименование!$B$21)</f>
        <v>0</v>
      </c>
    </row>
    <row r="169" spans="1:5">
      <c r="A169" s="5">
        <v>369415</v>
      </c>
      <c r="B169" s="2" t="s">
        <v>5478</v>
      </c>
      <c r="C169" s="5" t="s">
        <v>4954</v>
      </c>
      <c r="D169" s="8">
        <v>19.25</v>
      </c>
      <c r="E169" s="8">
        <f>D169-(D169*Наименование!$B$21)</f>
        <v>12.32</v>
      </c>
    </row>
    <row r="170" spans="1:5">
      <c r="A170" s="13">
        <v>364786</v>
      </c>
      <c r="B170" s="14" t="s">
        <v>5479</v>
      </c>
      <c r="C170" s="13" t="s">
        <v>4954</v>
      </c>
      <c r="D170" s="15">
        <v>32.82</v>
      </c>
      <c r="E170" s="15">
        <f>D170-(D170*Наименование!$B$21)</f>
        <v>21.004800000000003</v>
      </c>
    </row>
    <row r="171" spans="1:5">
      <c r="A171" s="5">
        <v>578916</v>
      </c>
      <c r="B171" s="2" t="s">
        <v>5480</v>
      </c>
      <c r="C171" s="5" t="s">
        <v>4954</v>
      </c>
      <c r="D171" s="8">
        <v>72.36</v>
      </c>
      <c r="E171" s="8">
        <f>D171-(D171*Наименование!$B$21)</f>
        <v>46.310400000000001</v>
      </c>
    </row>
    <row r="172" spans="1:5">
      <c r="A172" s="5">
        <v>560003</v>
      </c>
      <c r="B172" s="2" t="s">
        <v>5481</v>
      </c>
      <c r="C172" s="5" t="s">
        <v>4954</v>
      </c>
      <c r="D172" s="8">
        <v>91.37</v>
      </c>
      <c r="E172" s="8">
        <f>D172-(D172*Наименование!$B$21)</f>
        <v>58.476800000000004</v>
      </c>
    </row>
    <row r="173" spans="1:5">
      <c r="A173" s="5">
        <v>560843</v>
      </c>
      <c r="B173" s="2" t="s">
        <v>5482</v>
      </c>
      <c r="C173" s="5" t="s">
        <v>4954</v>
      </c>
      <c r="D173" s="8">
        <v>76.89</v>
      </c>
      <c r="E173" s="8">
        <f>D173-(D173*Наименование!$B$21)</f>
        <v>49.209600000000002</v>
      </c>
    </row>
    <row r="174" spans="1:5">
      <c r="A174" s="5">
        <v>560829</v>
      </c>
      <c r="B174" s="2" t="s">
        <v>5483</v>
      </c>
      <c r="C174" s="5" t="s">
        <v>4954</v>
      </c>
      <c r="D174" s="8">
        <v>372.55</v>
      </c>
      <c r="E174" s="8">
        <f>D174-(D174*Наименование!$B$21)</f>
        <v>238.43200000000002</v>
      </c>
    </row>
    <row r="175" spans="1:5">
      <c r="A175" s="5">
        <v>560805</v>
      </c>
      <c r="B175" s="2" t="s">
        <v>5484</v>
      </c>
      <c r="C175" s="5" t="s">
        <v>4954</v>
      </c>
      <c r="D175" s="8">
        <v>52.89</v>
      </c>
      <c r="E175" s="8">
        <f>D175-(D175*Наименование!$B$21)</f>
        <v>33.849600000000002</v>
      </c>
    </row>
    <row r="176" spans="1:5">
      <c r="A176" s="5">
        <v>560812</v>
      </c>
      <c r="B176" s="2" t="s">
        <v>5485</v>
      </c>
      <c r="C176" s="5" t="s">
        <v>4954</v>
      </c>
      <c r="D176" s="8">
        <v>75.09</v>
      </c>
      <c r="E176" s="8">
        <f>D176-(D176*Наименование!$B$21)</f>
        <v>48.057600000000008</v>
      </c>
    </row>
    <row r="177" spans="1:5">
      <c r="A177" s="5">
        <v>559991</v>
      </c>
      <c r="B177" s="2" t="s">
        <v>5486</v>
      </c>
      <c r="C177" s="5" t="s">
        <v>4954</v>
      </c>
      <c r="D177" s="8">
        <v>47.54</v>
      </c>
      <c r="E177" s="8">
        <f>D177-(D177*Наименование!$B$21)</f>
        <v>30.425599999999999</v>
      </c>
    </row>
    <row r="178" spans="1:5">
      <c r="A178" s="5">
        <v>575601</v>
      </c>
      <c r="B178" s="2" t="s">
        <v>5487</v>
      </c>
      <c r="C178" s="5" t="s">
        <v>4954</v>
      </c>
      <c r="D178" s="8">
        <v>62.15</v>
      </c>
      <c r="E178" s="8">
        <f>D178-(D178*Наименование!$B$21)</f>
        <v>39.775999999999996</v>
      </c>
    </row>
    <row r="179" spans="1:5">
      <c r="A179" s="5">
        <v>575625</v>
      </c>
      <c r="B179" s="2" t="s">
        <v>5488</v>
      </c>
      <c r="C179" s="5" t="s">
        <v>4954</v>
      </c>
      <c r="D179" s="8">
        <v>36.65</v>
      </c>
      <c r="E179" s="8">
        <f>D179-(D179*Наименование!$B$21)</f>
        <v>23.456</v>
      </c>
    </row>
    <row r="180" spans="1:5">
      <c r="A180" s="5">
        <v>582951</v>
      </c>
      <c r="B180" s="2" t="s">
        <v>5489</v>
      </c>
      <c r="C180" s="5" t="s">
        <v>4954</v>
      </c>
      <c r="D180" s="8">
        <v>7.99</v>
      </c>
      <c r="E180" s="8">
        <f>D180-(D180*Наименование!$B$21)</f>
        <v>5.1135999999999999</v>
      </c>
    </row>
    <row r="181" spans="1:5">
      <c r="A181" s="5">
        <v>576455</v>
      </c>
      <c r="B181" s="2" t="s">
        <v>5490</v>
      </c>
      <c r="C181" s="5" t="s">
        <v>4954</v>
      </c>
      <c r="D181" s="8">
        <v>71.92</v>
      </c>
      <c r="E181" s="8">
        <f>D181-(D181*Наименование!$B$21)</f>
        <v>46.028800000000004</v>
      </c>
    </row>
    <row r="182" spans="1:5">
      <c r="A182" s="5">
        <v>576462</v>
      </c>
      <c r="B182" s="2" t="s">
        <v>5491</v>
      </c>
      <c r="C182" s="5" t="s">
        <v>4954</v>
      </c>
      <c r="D182" s="8">
        <v>42.46</v>
      </c>
      <c r="E182" s="8">
        <f>D182-(D182*Наименование!$B$21)</f>
        <v>27.174399999999999</v>
      </c>
    </row>
    <row r="183" spans="1:5">
      <c r="A183" s="5">
        <v>634100</v>
      </c>
      <c r="B183" s="2" t="s">
        <v>5492</v>
      </c>
      <c r="C183" s="5" t="s">
        <v>4954</v>
      </c>
      <c r="D183" s="8">
        <v>55.95</v>
      </c>
      <c r="E183" s="8">
        <f>D183-(D183*Наименование!$B$21)</f>
        <v>35.808000000000007</v>
      </c>
    </row>
    <row r="184" spans="1:5">
      <c r="A184" s="5">
        <v>634117</v>
      </c>
      <c r="B184" s="2" t="s">
        <v>5493</v>
      </c>
      <c r="C184" s="5" t="s">
        <v>4954</v>
      </c>
      <c r="D184" s="8">
        <v>31.75</v>
      </c>
      <c r="E184" s="8">
        <f>D184-(D184*Наименование!$B$21)</f>
        <v>20.32</v>
      </c>
    </row>
    <row r="185" spans="1:5">
      <c r="A185" s="5">
        <v>649982</v>
      </c>
      <c r="B185" s="2" t="s">
        <v>5494</v>
      </c>
      <c r="C185" s="5" t="s">
        <v>4954</v>
      </c>
      <c r="D185" s="8">
        <v>25.87</v>
      </c>
      <c r="E185" s="8">
        <f>D185-(D185*Наименование!$B$21)</f>
        <v>16.556800000000003</v>
      </c>
    </row>
    <row r="186" spans="1:5">
      <c r="A186" s="5">
        <v>106966</v>
      </c>
      <c r="B186" s="2" t="s">
        <v>5495</v>
      </c>
      <c r="C186" s="5" t="s">
        <v>4954</v>
      </c>
      <c r="D186" s="8">
        <v>2.93</v>
      </c>
      <c r="E186" s="8">
        <f>D186-(D186*Наименование!$B$21)</f>
        <v>1.8752000000000002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tabColor rgb="FFFFFF00"/>
  </sheetPr>
  <dimension ref="A1:E788"/>
  <sheetViews>
    <sheetView showGridLines="0" tabSelected="1" zoomScaleNormal="100" workbookViewId="0">
      <pane ySplit="8" topLeftCell="A9" activePane="bottomLeft" state="frozen"/>
      <selection pane="bottomLeft" activeCell="B34" sqref="B34"/>
    </sheetView>
  </sheetViews>
  <sheetFormatPr defaultColWidth="11.42578125" defaultRowHeight="12.75"/>
  <cols>
    <col min="1" max="1" width="8.5703125" style="3" customWidth="1"/>
    <col min="2" max="2" width="57.8554687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1132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3" t="s">
        <v>5369</v>
      </c>
      <c r="B7" s="23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4"/>
      <c r="B8" s="24"/>
      <c r="C8" s="24"/>
      <c r="D8" s="24"/>
      <c r="E8" s="24"/>
    </row>
    <row r="9" spans="1:5">
      <c r="A9" s="5">
        <v>137342</v>
      </c>
      <c r="B9" s="2" t="s">
        <v>1158</v>
      </c>
      <c r="C9" s="5" t="s">
        <v>4954</v>
      </c>
      <c r="D9" s="8">
        <v>12.59</v>
      </c>
      <c r="E9" s="8">
        <f>D9-(D9*Наименование!$B$3)</f>
        <v>8.0576000000000008</v>
      </c>
    </row>
    <row r="10" spans="1:5">
      <c r="A10" s="5">
        <v>153687</v>
      </c>
      <c r="B10" s="2" t="s">
        <v>1159</v>
      </c>
      <c r="C10" s="5" t="s">
        <v>4954</v>
      </c>
      <c r="D10" s="8">
        <v>8.49</v>
      </c>
      <c r="E10" s="8">
        <f>D10-(D10*Наименование!$B$3)</f>
        <v>5.4336000000000002</v>
      </c>
    </row>
    <row r="11" spans="1:5">
      <c r="A11" s="5">
        <v>314958</v>
      </c>
      <c r="B11" s="2" t="s">
        <v>1160</v>
      </c>
      <c r="C11" s="5" t="s">
        <v>4954</v>
      </c>
      <c r="D11" s="8">
        <v>7.93</v>
      </c>
      <c r="E11" s="8">
        <f>D11-(D11*Наименование!$B$3)</f>
        <v>5.0751999999999997</v>
      </c>
    </row>
    <row r="12" spans="1:5">
      <c r="A12" s="5">
        <v>314972</v>
      </c>
      <c r="B12" s="2" t="s">
        <v>1161</v>
      </c>
      <c r="C12" s="5" t="s">
        <v>4954</v>
      </c>
      <c r="D12" s="8">
        <v>7.93</v>
      </c>
      <c r="E12" s="8">
        <f>D12-(D12*Наименование!$B$3)</f>
        <v>5.0751999999999997</v>
      </c>
    </row>
    <row r="13" spans="1:5">
      <c r="A13" s="5">
        <v>360405</v>
      </c>
      <c r="B13" s="2" t="s">
        <v>1162</v>
      </c>
      <c r="C13" s="5" t="s">
        <v>4954</v>
      </c>
      <c r="D13" s="8">
        <v>52.42</v>
      </c>
      <c r="E13" s="8">
        <f>D13-(D13*Наименование!$B$3)</f>
        <v>33.5488</v>
      </c>
    </row>
    <row r="14" spans="1:5">
      <c r="A14" s="5">
        <v>264604</v>
      </c>
      <c r="B14" s="2" t="s">
        <v>2834</v>
      </c>
      <c r="C14" s="5" t="s">
        <v>4954</v>
      </c>
      <c r="D14" s="8">
        <v>77.53</v>
      </c>
      <c r="E14" s="8">
        <f>D14-(D14*Наименование!$B$3)</f>
        <v>49.619200000000006</v>
      </c>
    </row>
    <row r="15" spans="1:5">
      <c r="A15" s="5">
        <v>351700</v>
      </c>
      <c r="B15" s="2" t="s">
        <v>2835</v>
      </c>
      <c r="C15" s="5" t="s">
        <v>4954</v>
      </c>
      <c r="D15" s="8">
        <v>0</v>
      </c>
      <c r="E15" s="8">
        <f>D15-(D15*Наименование!$B$3)</f>
        <v>0</v>
      </c>
    </row>
    <row r="16" spans="1:5">
      <c r="A16" s="5">
        <v>351694</v>
      </c>
      <c r="B16" s="2" t="s">
        <v>2836</v>
      </c>
      <c r="C16" s="5" t="s">
        <v>4954</v>
      </c>
      <c r="D16" s="8">
        <v>1.64</v>
      </c>
      <c r="E16" s="8">
        <f>D16-(D16*Наименование!$B$3)</f>
        <v>1.0495999999999999</v>
      </c>
    </row>
    <row r="17" spans="1:5">
      <c r="A17" s="5">
        <v>351731</v>
      </c>
      <c r="B17" s="2" t="s">
        <v>2837</v>
      </c>
      <c r="C17" s="5" t="s">
        <v>4954</v>
      </c>
      <c r="D17" s="8">
        <v>2.2799999999999998</v>
      </c>
      <c r="E17" s="8">
        <f>D17-(D17*Наименование!$B$3)</f>
        <v>1.4592000000000001</v>
      </c>
    </row>
    <row r="18" spans="1:5">
      <c r="A18" s="5">
        <v>351748</v>
      </c>
      <c r="B18" s="2" t="s">
        <v>2838</v>
      </c>
      <c r="C18" s="5" t="s">
        <v>4954</v>
      </c>
      <c r="D18" s="8">
        <v>2.44</v>
      </c>
      <c r="E18" s="8">
        <f>D18-(D18*Наименование!$B$3)</f>
        <v>1.5615999999999999</v>
      </c>
    </row>
    <row r="19" spans="1:5">
      <c r="A19" s="5">
        <v>132781</v>
      </c>
      <c r="B19" s="2" t="s">
        <v>2839</v>
      </c>
      <c r="C19" s="5" t="s">
        <v>4954</v>
      </c>
      <c r="D19" s="8">
        <v>1.1399999999999999</v>
      </c>
      <c r="E19" s="8">
        <f>D19-(D19*Наименование!$B$3)</f>
        <v>0.72960000000000003</v>
      </c>
    </row>
    <row r="20" spans="1:5">
      <c r="A20" s="5">
        <v>135959</v>
      </c>
      <c r="B20" s="2" t="s">
        <v>2840</v>
      </c>
      <c r="C20" s="5" t="s">
        <v>4954</v>
      </c>
      <c r="D20" s="8">
        <v>2.2400000000000002</v>
      </c>
      <c r="E20" s="8">
        <f>D20-(D20*Наименование!$B$3)</f>
        <v>1.4336000000000002</v>
      </c>
    </row>
    <row r="21" spans="1:5">
      <c r="A21" s="5">
        <v>264581</v>
      </c>
      <c r="B21" s="2" t="s">
        <v>2841</v>
      </c>
      <c r="C21" s="5" t="s">
        <v>4954</v>
      </c>
      <c r="D21" s="8">
        <v>2.2400000000000002</v>
      </c>
      <c r="E21" s="8">
        <f>D21-(D21*Наименование!$B$3)</f>
        <v>1.4336000000000002</v>
      </c>
    </row>
    <row r="22" spans="1:5">
      <c r="A22" s="13">
        <v>359096</v>
      </c>
      <c r="B22" s="14" t="s">
        <v>2842</v>
      </c>
      <c r="C22" s="13" t="s">
        <v>4954</v>
      </c>
      <c r="D22" s="15">
        <v>25.65</v>
      </c>
      <c r="E22" s="15">
        <f>D22-(D22*Наименование!$B$3)</f>
        <v>16.415999999999997</v>
      </c>
    </row>
    <row r="23" spans="1:5">
      <c r="A23" s="13">
        <v>359102</v>
      </c>
      <c r="B23" s="14" t="s">
        <v>2843</v>
      </c>
      <c r="C23" s="13" t="s">
        <v>4954</v>
      </c>
      <c r="D23" s="15">
        <v>19.22</v>
      </c>
      <c r="E23" s="15">
        <f>D23-(D23*Наименование!$B$3)</f>
        <v>12.300799999999999</v>
      </c>
    </row>
    <row r="24" spans="1:5">
      <c r="A24" s="5">
        <v>357122</v>
      </c>
      <c r="B24" s="2" t="s">
        <v>2844</v>
      </c>
      <c r="C24" s="5" t="s">
        <v>4954</v>
      </c>
      <c r="D24" s="8">
        <v>3.99</v>
      </c>
      <c r="E24" s="8">
        <f>D24-(D24*Наименование!$B$3)</f>
        <v>2.5536000000000003</v>
      </c>
    </row>
    <row r="25" spans="1:5">
      <c r="A25" s="5">
        <v>308872</v>
      </c>
      <c r="B25" s="2" t="s">
        <v>2845</v>
      </c>
      <c r="C25" s="5" t="s">
        <v>4954</v>
      </c>
      <c r="D25" s="8">
        <v>2.2400000000000002</v>
      </c>
      <c r="E25" s="8">
        <f>D25-(D25*Наименование!$B$3)</f>
        <v>1.4336000000000002</v>
      </c>
    </row>
    <row r="26" spans="1:5">
      <c r="A26" s="13">
        <v>359126</v>
      </c>
      <c r="B26" s="14" t="s">
        <v>2846</v>
      </c>
      <c r="C26" s="13" t="s">
        <v>4954</v>
      </c>
      <c r="D26" s="15">
        <v>24.75</v>
      </c>
      <c r="E26" s="15">
        <f>D26-(D26*Наименование!$B$3)</f>
        <v>15.84</v>
      </c>
    </row>
    <row r="27" spans="1:5">
      <c r="A27" s="13">
        <v>359133</v>
      </c>
      <c r="B27" s="14" t="s">
        <v>2847</v>
      </c>
      <c r="C27" s="13" t="s">
        <v>4954</v>
      </c>
      <c r="D27" s="15">
        <v>21.06</v>
      </c>
      <c r="E27" s="15">
        <f>D27-(D27*Наименование!$B$3)</f>
        <v>13.478400000000001</v>
      </c>
    </row>
    <row r="28" spans="1:5">
      <c r="A28" s="5">
        <v>364045</v>
      </c>
      <c r="B28" s="2" t="s">
        <v>2848</v>
      </c>
      <c r="C28" s="5" t="s">
        <v>4954</v>
      </c>
      <c r="D28" s="8">
        <v>28.67</v>
      </c>
      <c r="E28" s="8">
        <f>D28-(D28*Наименование!$B$3)</f>
        <v>18.348800000000001</v>
      </c>
    </row>
    <row r="29" spans="1:5">
      <c r="A29" s="5">
        <v>379698</v>
      </c>
      <c r="B29" s="2" t="s">
        <v>2849</v>
      </c>
      <c r="C29" s="5" t="s">
        <v>4954</v>
      </c>
      <c r="D29" s="8">
        <v>31.27</v>
      </c>
      <c r="E29" s="8">
        <f>D29-(D29*Наименование!$B$3)</f>
        <v>20.012799999999999</v>
      </c>
    </row>
    <row r="30" spans="1:5">
      <c r="A30" s="5">
        <v>364052</v>
      </c>
      <c r="B30" s="2" t="s">
        <v>2850</v>
      </c>
      <c r="C30" s="5" t="s">
        <v>4954</v>
      </c>
      <c r="D30" s="8">
        <v>49.82</v>
      </c>
      <c r="E30" s="8">
        <f>D30-(D30*Наименование!$B$3)</f>
        <v>31.884800000000002</v>
      </c>
    </row>
    <row r="31" spans="1:5">
      <c r="A31" s="5">
        <v>586379</v>
      </c>
      <c r="B31" s="2" t="s">
        <v>2851</v>
      </c>
      <c r="C31" s="5" t="s">
        <v>4954</v>
      </c>
      <c r="D31" s="8">
        <v>38.75</v>
      </c>
      <c r="E31" s="8">
        <f>D31-(D31*Наименование!$B$3)</f>
        <v>24.8</v>
      </c>
    </row>
    <row r="32" spans="1:5">
      <c r="A32" s="5">
        <v>104801</v>
      </c>
      <c r="B32" s="2" t="s">
        <v>2852</v>
      </c>
      <c r="C32" s="5" t="s">
        <v>4954</v>
      </c>
      <c r="D32" s="8">
        <v>7.35</v>
      </c>
      <c r="E32" s="8">
        <f>D32-(D32*Наименование!$B$3)</f>
        <v>4.7039999999999997</v>
      </c>
    </row>
    <row r="33" spans="1:5">
      <c r="A33" s="5">
        <v>126384</v>
      </c>
      <c r="B33" s="2" t="s">
        <v>2853</v>
      </c>
      <c r="C33" s="5" t="s">
        <v>4954</v>
      </c>
      <c r="D33" s="8">
        <v>14.38</v>
      </c>
      <c r="E33" s="8">
        <f>D33-(D33*Наименование!$B$3)</f>
        <v>9.2032000000000007</v>
      </c>
    </row>
    <row r="34" spans="1:5">
      <c r="A34" s="5">
        <v>123345</v>
      </c>
      <c r="B34" s="2" t="s">
        <v>2854</v>
      </c>
      <c r="C34" s="5" t="s">
        <v>4954</v>
      </c>
      <c r="D34" s="8">
        <v>25.72</v>
      </c>
      <c r="E34" s="8">
        <f>D34-(D34*Наименование!$B$3)</f>
        <v>16.460799999999999</v>
      </c>
    </row>
    <row r="35" spans="1:5">
      <c r="A35" s="5">
        <v>104887</v>
      </c>
      <c r="B35" s="2" t="s">
        <v>2855</v>
      </c>
      <c r="C35" s="5" t="s">
        <v>4954</v>
      </c>
      <c r="D35" s="8">
        <v>4.5</v>
      </c>
      <c r="E35" s="8">
        <f>D35-(D35*Наименование!$B$3)</f>
        <v>2.88</v>
      </c>
    </row>
    <row r="36" spans="1:5">
      <c r="A36" s="5">
        <v>650032</v>
      </c>
      <c r="B36" s="2" t="s">
        <v>2856</v>
      </c>
      <c r="C36" s="5" t="s">
        <v>4954</v>
      </c>
      <c r="D36" s="8">
        <v>2.67</v>
      </c>
      <c r="E36" s="8">
        <f>D36-(D36*Наименование!$B$3)</f>
        <v>1.7088000000000001</v>
      </c>
    </row>
    <row r="37" spans="1:5">
      <c r="A37" s="5">
        <v>651350</v>
      </c>
      <c r="B37" s="2" t="s">
        <v>2857</v>
      </c>
      <c r="C37" s="5" t="s">
        <v>4954</v>
      </c>
      <c r="D37" s="8">
        <v>6.54</v>
      </c>
      <c r="E37" s="8">
        <f>D37-(D37*Наименование!$B$3)</f>
        <v>4.1856</v>
      </c>
    </row>
    <row r="38" spans="1:5">
      <c r="A38" s="5">
        <v>136994</v>
      </c>
      <c r="B38" s="2" t="s">
        <v>2858</v>
      </c>
      <c r="C38" s="5" t="s">
        <v>4954</v>
      </c>
      <c r="D38" s="8">
        <v>8.8699999999999992</v>
      </c>
      <c r="E38" s="8">
        <f>D38-(D38*Наименование!$B$3)</f>
        <v>5.6768000000000001</v>
      </c>
    </row>
    <row r="39" spans="1:5">
      <c r="A39" s="5">
        <v>117047</v>
      </c>
      <c r="B39" s="2" t="s">
        <v>2859</v>
      </c>
      <c r="C39" s="5" t="s">
        <v>4954</v>
      </c>
      <c r="D39" s="8">
        <v>40.14</v>
      </c>
      <c r="E39" s="8">
        <f>D39-(D39*Наименование!$B$3)</f>
        <v>25.689599999999999</v>
      </c>
    </row>
    <row r="40" spans="1:5">
      <c r="A40" s="5">
        <v>351496</v>
      </c>
      <c r="B40" s="2" t="s">
        <v>2860</v>
      </c>
      <c r="C40" s="5" t="s">
        <v>4954</v>
      </c>
      <c r="D40" s="8">
        <v>2.02</v>
      </c>
      <c r="E40" s="8">
        <f>D40-(D40*Наименование!$B$3)</f>
        <v>1.2928000000000002</v>
      </c>
    </row>
    <row r="41" spans="1:5">
      <c r="A41" s="5">
        <v>344931</v>
      </c>
      <c r="B41" s="2" t="s">
        <v>2861</v>
      </c>
      <c r="C41" s="5" t="s">
        <v>4954</v>
      </c>
      <c r="D41" s="8">
        <v>0.92</v>
      </c>
      <c r="E41" s="8">
        <f>D41-(D41*Наименование!$B$3)</f>
        <v>0.58879999999999999</v>
      </c>
    </row>
    <row r="42" spans="1:5">
      <c r="A42" s="5">
        <v>581701</v>
      </c>
      <c r="B42" s="2" t="s">
        <v>2862</v>
      </c>
      <c r="C42" s="5" t="s">
        <v>4954</v>
      </c>
      <c r="D42" s="8">
        <v>4.84</v>
      </c>
      <c r="E42" s="8">
        <f>D42-(D42*Наименование!$B$3)</f>
        <v>3.0975999999999999</v>
      </c>
    </row>
    <row r="43" spans="1:5">
      <c r="A43" s="5">
        <v>586706</v>
      </c>
      <c r="B43" s="2" t="s">
        <v>2863</v>
      </c>
      <c r="C43" s="5" t="s">
        <v>4954</v>
      </c>
      <c r="D43" s="8">
        <v>9.48</v>
      </c>
      <c r="E43" s="8">
        <f>D43-(D43*Наименование!$B$3)</f>
        <v>6.0672000000000006</v>
      </c>
    </row>
    <row r="44" spans="1:5">
      <c r="A44" s="5">
        <v>586713</v>
      </c>
      <c r="B44" s="2" t="s">
        <v>2864</v>
      </c>
      <c r="C44" s="5" t="s">
        <v>4954</v>
      </c>
      <c r="D44" s="8">
        <v>5.33</v>
      </c>
      <c r="E44" s="8">
        <f>D44-(D44*Наименование!$B$3)</f>
        <v>3.4112</v>
      </c>
    </row>
    <row r="45" spans="1:5">
      <c r="A45" s="5">
        <v>290764</v>
      </c>
      <c r="B45" s="2" t="s">
        <v>2865</v>
      </c>
      <c r="C45" s="5" t="s">
        <v>4954</v>
      </c>
      <c r="D45" s="8">
        <v>2.58</v>
      </c>
      <c r="E45" s="8">
        <f>D45-(D45*Наименование!$B$3)</f>
        <v>1.6512000000000002</v>
      </c>
    </row>
    <row r="46" spans="1:5">
      <c r="A46" s="5">
        <v>290771</v>
      </c>
      <c r="B46" s="2" t="s">
        <v>2866</v>
      </c>
      <c r="C46" s="5" t="s">
        <v>4954</v>
      </c>
      <c r="D46" s="8">
        <v>3.58</v>
      </c>
      <c r="E46" s="8">
        <f>D46-(D46*Наименование!$B$3)</f>
        <v>2.2911999999999999</v>
      </c>
    </row>
    <row r="47" spans="1:5">
      <c r="A47" s="5">
        <v>443696</v>
      </c>
      <c r="B47" s="2" t="s">
        <v>2867</v>
      </c>
      <c r="C47" s="5" t="s">
        <v>4954</v>
      </c>
      <c r="D47" s="8">
        <v>4.66</v>
      </c>
      <c r="E47" s="8">
        <f>D47-(D47*Наименование!$B$3)</f>
        <v>2.9824000000000002</v>
      </c>
    </row>
    <row r="48" spans="1:5">
      <c r="A48" s="5">
        <v>443689</v>
      </c>
      <c r="B48" s="2" t="s">
        <v>2868</v>
      </c>
      <c r="C48" s="5" t="s">
        <v>4954</v>
      </c>
      <c r="D48" s="8">
        <v>4.2300000000000004</v>
      </c>
      <c r="E48" s="8">
        <f>D48-(D48*Наименование!$B$3)</f>
        <v>2.7072000000000003</v>
      </c>
    </row>
    <row r="49" spans="1:5">
      <c r="A49" s="5">
        <v>105044</v>
      </c>
      <c r="B49" s="2" t="s">
        <v>2869</v>
      </c>
      <c r="C49" s="5" t="s">
        <v>4954</v>
      </c>
      <c r="D49" s="8">
        <v>2.58</v>
      </c>
      <c r="E49" s="8">
        <f>D49-(D49*Наименование!$B$3)</f>
        <v>1.6512000000000002</v>
      </c>
    </row>
    <row r="50" spans="1:5">
      <c r="A50" s="5">
        <v>287764</v>
      </c>
      <c r="B50" s="2" t="s">
        <v>2870</v>
      </c>
      <c r="C50" s="5" t="s">
        <v>4954</v>
      </c>
      <c r="D50" s="8">
        <v>5.35</v>
      </c>
      <c r="E50" s="8">
        <f>D50-(D50*Наименование!$B$3)</f>
        <v>3.4239999999999999</v>
      </c>
    </row>
    <row r="51" spans="1:5">
      <c r="A51" s="5">
        <v>297985</v>
      </c>
      <c r="B51" s="2" t="s">
        <v>2871</v>
      </c>
      <c r="C51" s="5" t="s">
        <v>4954</v>
      </c>
      <c r="D51" s="8">
        <v>4.01</v>
      </c>
      <c r="E51" s="8">
        <f>D51-(D51*Наименование!$B$3)</f>
        <v>2.5663999999999998</v>
      </c>
    </row>
    <row r="52" spans="1:5">
      <c r="A52" s="5">
        <v>443702</v>
      </c>
      <c r="B52" s="2" t="s">
        <v>2872</v>
      </c>
      <c r="C52" s="5" t="s">
        <v>4954</v>
      </c>
      <c r="D52" s="8">
        <v>5.35</v>
      </c>
      <c r="E52" s="8">
        <f>D52-(D52*Наименование!$B$3)</f>
        <v>3.4239999999999999</v>
      </c>
    </row>
    <row r="53" spans="1:5">
      <c r="A53" s="5">
        <v>443719</v>
      </c>
      <c r="B53" s="2" t="s">
        <v>2873</v>
      </c>
      <c r="C53" s="5" t="s">
        <v>4954</v>
      </c>
      <c r="D53" s="8">
        <v>7.97</v>
      </c>
      <c r="E53" s="8">
        <f>D53-(D53*Наименование!$B$3)</f>
        <v>5.1007999999999996</v>
      </c>
    </row>
    <row r="54" spans="1:5">
      <c r="A54" s="5">
        <v>283490</v>
      </c>
      <c r="B54" s="2" t="s">
        <v>2874</v>
      </c>
      <c r="C54" s="5" t="s">
        <v>4954</v>
      </c>
      <c r="D54" s="8">
        <v>3.32</v>
      </c>
      <c r="E54" s="8">
        <f>D54-(D54*Наименование!$B$3)</f>
        <v>2.1248</v>
      </c>
    </row>
    <row r="55" spans="1:5">
      <c r="A55" s="5">
        <v>283230</v>
      </c>
      <c r="B55" s="2" t="s">
        <v>2875</v>
      </c>
      <c r="C55" s="5" t="s">
        <v>4954</v>
      </c>
      <c r="D55" s="8">
        <v>3.79</v>
      </c>
      <c r="E55" s="8">
        <f>D55-(D55*Наименование!$B$3)</f>
        <v>2.4256000000000002</v>
      </c>
    </row>
    <row r="56" spans="1:5">
      <c r="A56" s="5">
        <v>287771</v>
      </c>
      <c r="B56" s="2" t="s">
        <v>2876</v>
      </c>
      <c r="C56" s="5" t="s">
        <v>4954</v>
      </c>
      <c r="D56" s="8">
        <v>6.63</v>
      </c>
      <c r="E56" s="8">
        <f>D56-(D56*Наименование!$B$3)</f>
        <v>4.2431999999999999</v>
      </c>
    </row>
    <row r="57" spans="1:5">
      <c r="A57" s="5">
        <v>297961</v>
      </c>
      <c r="B57" s="2" t="s">
        <v>2877</v>
      </c>
      <c r="C57" s="5" t="s">
        <v>4954</v>
      </c>
      <c r="D57" s="8">
        <v>5.49</v>
      </c>
      <c r="E57" s="8">
        <f>D57-(D57*Наименование!$B$3)</f>
        <v>3.5136000000000003</v>
      </c>
    </row>
    <row r="58" spans="1:5">
      <c r="A58" s="5">
        <v>104306</v>
      </c>
      <c r="B58" s="2" t="s">
        <v>2878</v>
      </c>
      <c r="C58" s="5" t="s">
        <v>4954</v>
      </c>
      <c r="D58" s="8">
        <v>4.93</v>
      </c>
      <c r="E58" s="8">
        <f>D58-(D58*Наименование!$B$3)</f>
        <v>3.1551999999999998</v>
      </c>
    </row>
    <row r="59" spans="1:5">
      <c r="A59" s="5">
        <v>106508</v>
      </c>
      <c r="B59" s="2" t="s">
        <v>2879</v>
      </c>
      <c r="C59" s="5" t="s">
        <v>4954</v>
      </c>
      <c r="D59" s="8">
        <v>9.2100000000000009</v>
      </c>
      <c r="E59" s="8">
        <f>D59-(D59*Наименование!$B$3)</f>
        <v>5.894400000000001</v>
      </c>
    </row>
    <row r="60" spans="1:5">
      <c r="A60" s="5">
        <v>297978</v>
      </c>
      <c r="B60" s="2" t="s">
        <v>2880</v>
      </c>
      <c r="C60" s="5" t="s">
        <v>4954</v>
      </c>
      <c r="D60" s="8">
        <v>19.02</v>
      </c>
      <c r="E60" s="8">
        <f>D60-(D60*Наименование!$B$3)</f>
        <v>12.172799999999999</v>
      </c>
    </row>
    <row r="61" spans="1:5">
      <c r="A61" s="5">
        <v>297954</v>
      </c>
      <c r="B61" s="2" t="s">
        <v>2881</v>
      </c>
      <c r="C61" s="5" t="s">
        <v>4954</v>
      </c>
      <c r="D61" s="8">
        <v>15.12</v>
      </c>
      <c r="E61" s="8">
        <f>D61-(D61*Наименование!$B$3)</f>
        <v>9.6768000000000001</v>
      </c>
    </row>
    <row r="62" spans="1:5">
      <c r="A62" s="5">
        <v>297947</v>
      </c>
      <c r="B62" s="2" t="s">
        <v>2882</v>
      </c>
      <c r="C62" s="5" t="s">
        <v>4954</v>
      </c>
      <c r="D62" s="8">
        <v>21.06</v>
      </c>
      <c r="E62" s="8">
        <f>D62-(D62*Наименование!$B$3)</f>
        <v>13.478400000000001</v>
      </c>
    </row>
    <row r="63" spans="1:5">
      <c r="A63" s="5">
        <v>314651</v>
      </c>
      <c r="B63" s="2" t="s">
        <v>2883</v>
      </c>
      <c r="C63" s="5" t="s">
        <v>4954</v>
      </c>
      <c r="D63" s="8">
        <v>21.84</v>
      </c>
      <c r="E63" s="8">
        <f>D63-(D63*Наименование!$B$3)</f>
        <v>13.977599999999999</v>
      </c>
    </row>
    <row r="64" spans="1:5">
      <c r="A64" s="5">
        <v>110352</v>
      </c>
      <c r="B64" s="2" t="s">
        <v>2884</v>
      </c>
      <c r="C64" s="5" t="s">
        <v>4954</v>
      </c>
      <c r="D64" s="8">
        <v>20.18</v>
      </c>
      <c r="E64" s="8">
        <f>D64-(D64*Наименование!$B$3)</f>
        <v>12.9152</v>
      </c>
    </row>
    <row r="65" spans="1:5">
      <c r="A65" s="5">
        <v>115340</v>
      </c>
      <c r="B65" s="2" t="s">
        <v>2885</v>
      </c>
      <c r="C65" s="5" t="s">
        <v>4954</v>
      </c>
      <c r="D65" s="8">
        <v>28.29</v>
      </c>
      <c r="E65" s="8">
        <f>D65-(D65*Наименование!$B$3)</f>
        <v>18.105599999999999</v>
      </c>
    </row>
    <row r="66" spans="1:5">
      <c r="A66" s="5">
        <v>297930</v>
      </c>
      <c r="B66" s="2" t="s">
        <v>2886</v>
      </c>
      <c r="C66" s="5" t="s">
        <v>4954</v>
      </c>
      <c r="D66" s="8">
        <v>27.46</v>
      </c>
      <c r="E66" s="8">
        <f>D66-(D66*Наименование!$B$3)</f>
        <v>17.574400000000001</v>
      </c>
    </row>
    <row r="67" spans="1:5">
      <c r="A67" s="5">
        <v>314668</v>
      </c>
      <c r="B67" s="2" t="s">
        <v>2887</v>
      </c>
      <c r="C67" s="5" t="s">
        <v>4954</v>
      </c>
      <c r="D67" s="8">
        <v>47.73</v>
      </c>
      <c r="E67" s="8">
        <f>D67-(D67*Наименование!$B$3)</f>
        <v>30.5472</v>
      </c>
    </row>
    <row r="68" spans="1:5">
      <c r="A68" s="5">
        <v>195267</v>
      </c>
      <c r="B68" s="2" t="s">
        <v>2888</v>
      </c>
      <c r="C68" s="5" t="s">
        <v>4954</v>
      </c>
      <c r="D68" s="8">
        <v>54.59</v>
      </c>
      <c r="E68" s="8">
        <f>D68-(D68*Наименование!$B$3)</f>
        <v>34.937600000000003</v>
      </c>
    </row>
    <row r="69" spans="1:5">
      <c r="A69" s="5">
        <v>291310</v>
      </c>
      <c r="B69" s="2" t="s">
        <v>2889</v>
      </c>
      <c r="C69" s="5" t="s">
        <v>4954</v>
      </c>
      <c r="D69" s="8">
        <v>8.94</v>
      </c>
      <c r="E69" s="8">
        <f>D69-(D69*Наименование!$B$3)</f>
        <v>5.7216000000000005</v>
      </c>
    </row>
    <row r="70" spans="1:5">
      <c r="A70" s="5">
        <v>115418</v>
      </c>
      <c r="B70" s="2" t="s">
        <v>2890</v>
      </c>
      <c r="C70" s="5" t="s">
        <v>4954</v>
      </c>
      <c r="D70" s="8">
        <v>9.4499999999999993</v>
      </c>
      <c r="E70" s="8">
        <f>D70-(D70*Наименование!$B$3)</f>
        <v>6.048</v>
      </c>
    </row>
    <row r="71" spans="1:5">
      <c r="A71" s="5">
        <v>285081</v>
      </c>
      <c r="B71" s="2" t="s">
        <v>2891</v>
      </c>
      <c r="C71" s="5" t="s">
        <v>4954</v>
      </c>
      <c r="D71" s="8">
        <v>9.81</v>
      </c>
      <c r="E71" s="8">
        <f>D71-(D71*Наименование!$B$3)</f>
        <v>6.2784000000000004</v>
      </c>
    </row>
    <row r="72" spans="1:5">
      <c r="A72" s="5">
        <v>285104</v>
      </c>
      <c r="B72" s="2" t="s">
        <v>2892</v>
      </c>
      <c r="C72" s="5" t="s">
        <v>4954</v>
      </c>
      <c r="D72" s="8">
        <v>10.51</v>
      </c>
      <c r="E72" s="8">
        <f>D72-(D72*Наименование!$B$3)</f>
        <v>6.7263999999999999</v>
      </c>
    </row>
    <row r="73" spans="1:5">
      <c r="A73" s="5">
        <v>119676</v>
      </c>
      <c r="B73" s="2" t="s">
        <v>2893</v>
      </c>
      <c r="C73" s="5" t="s">
        <v>4954</v>
      </c>
      <c r="D73" s="8">
        <v>15.16</v>
      </c>
      <c r="E73" s="8">
        <f>D73-(D73*Наименование!$B$3)</f>
        <v>9.7024000000000008</v>
      </c>
    </row>
    <row r="74" spans="1:5">
      <c r="A74" s="5">
        <v>116767</v>
      </c>
      <c r="B74" s="2" t="s">
        <v>2894</v>
      </c>
      <c r="C74" s="5" t="s">
        <v>4954</v>
      </c>
      <c r="D74" s="8">
        <v>15.86</v>
      </c>
      <c r="E74" s="8">
        <f>D74-(D74*Наименование!$B$3)</f>
        <v>10.150399999999999</v>
      </c>
    </row>
    <row r="75" spans="1:5">
      <c r="A75" s="5">
        <v>122034</v>
      </c>
      <c r="B75" s="2" t="s">
        <v>2895</v>
      </c>
      <c r="C75" s="5" t="s">
        <v>4954</v>
      </c>
      <c r="D75" s="8">
        <v>23.95</v>
      </c>
      <c r="E75" s="8">
        <f>D75-(D75*Наименование!$B$3)</f>
        <v>15.327999999999999</v>
      </c>
    </row>
    <row r="76" spans="1:5">
      <c r="A76" s="5">
        <v>125288</v>
      </c>
      <c r="B76" s="2" t="s">
        <v>2896</v>
      </c>
      <c r="C76" s="5" t="s">
        <v>4954</v>
      </c>
      <c r="D76" s="8">
        <v>30.73</v>
      </c>
      <c r="E76" s="8">
        <f>D76-(D76*Наименование!$B$3)</f>
        <v>19.667200000000001</v>
      </c>
    </row>
    <row r="77" spans="1:5">
      <c r="A77" s="5">
        <v>132231</v>
      </c>
      <c r="B77" s="2" t="s">
        <v>2897</v>
      </c>
      <c r="C77" s="5" t="s">
        <v>4954</v>
      </c>
      <c r="D77" s="8">
        <v>45.83</v>
      </c>
      <c r="E77" s="8">
        <f>D77-(D77*Наименование!$B$3)</f>
        <v>29.331199999999999</v>
      </c>
    </row>
    <row r="78" spans="1:5">
      <c r="A78" s="5">
        <v>350673</v>
      </c>
      <c r="B78" s="2" t="s">
        <v>2898</v>
      </c>
      <c r="C78" s="5" t="s">
        <v>4954</v>
      </c>
      <c r="D78" s="8">
        <v>278.41000000000003</v>
      </c>
      <c r="E78" s="8">
        <f>D78-(D78*Наименование!$B$3)</f>
        <v>178.18240000000003</v>
      </c>
    </row>
    <row r="79" spans="1:5">
      <c r="A79" s="5">
        <v>350659</v>
      </c>
      <c r="B79" s="2" t="s">
        <v>2899</v>
      </c>
      <c r="C79" s="5" t="s">
        <v>4954</v>
      </c>
      <c r="D79" s="8">
        <v>192.3</v>
      </c>
      <c r="E79" s="8">
        <f>D79-(D79*Наименование!$B$3)</f>
        <v>123.07200000000002</v>
      </c>
    </row>
    <row r="80" spans="1:5">
      <c r="A80" s="5">
        <v>350666</v>
      </c>
      <c r="B80" s="2" t="s">
        <v>2900</v>
      </c>
      <c r="C80" s="5" t="s">
        <v>4954</v>
      </c>
      <c r="D80" s="8">
        <v>212.13</v>
      </c>
      <c r="E80" s="8">
        <f>D80-(D80*Наименование!$B$3)</f>
        <v>135.76319999999998</v>
      </c>
    </row>
    <row r="81" spans="1:5">
      <c r="A81" s="5">
        <v>291068</v>
      </c>
      <c r="B81" s="2" t="s">
        <v>2901</v>
      </c>
      <c r="C81" s="5" t="s">
        <v>4954</v>
      </c>
      <c r="D81" s="8">
        <v>3.18</v>
      </c>
      <c r="E81" s="8">
        <f>D81-(D81*Наименование!$B$3)</f>
        <v>2.0352000000000001</v>
      </c>
    </row>
    <row r="82" spans="1:5">
      <c r="A82" s="5">
        <v>291075</v>
      </c>
      <c r="B82" s="2" t="s">
        <v>2902</v>
      </c>
      <c r="C82" s="5" t="s">
        <v>4954</v>
      </c>
      <c r="D82" s="8">
        <v>3.18</v>
      </c>
      <c r="E82" s="8">
        <f>D82-(D82*Наименование!$B$3)</f>
        <v>2.0352000000000001</v>
      </c>
    </row>
    <row r="83" spans="1:5">
      <c r="A83" s="5">
        <v>443726</v>
      </c>
      <c r="B83" s="2" t="s">
        <v>2903</v>
      </c>
      <c r="C83" s="5" t="s">
        <v>4954</v>
      </c>
      <c r="D83" s="8">
        <v>3.54</v>
      </c>
      <c r="E83" s="8">
        <f>D83-(D83*Наименование!$B$3)</f>
        <v>2.2656000000000001</v>
      </c>
    </row>
    <row r="84" spans="1:5">
      <c r="A84" s="5">
        <v>107543</v>
      </c>
      <c r="B84" s="2" t="s">
        <v>2904</v>
      </c>
      <c r="C84" s="5" t="s">
        <v>4954</v>
      </c>
      <c r="D84" s="8">
        <v>3.23</v>
      </c>
      <c r="E84" s="8">
        <f>D84-(D84*Наименование!$B$3)</f>
        <v>2.0671999999999997</v>
      </c>
    </row>
    <row r="85" spans="1:5">
      <c r="A85" s="5">
        <v>298098</v>
      </c>
      <c r="B85" s="2" t="s">
        <v>2905</v>
      </c>
      <c r="C85" s="5" t="s">
        <v>4954</v>
      </c>
      <c r="D85" s="8">
        <v>6.68</v>
      </c>
      <c r="E85" s="8">
        <f>D85-(D85*Наименование!$B$3)</f>
        <v>4.2751999999999999</v>
      </c>
    </row>
    <row r="86" spans="1:5">
      <c r="A86" s="5">
        <v>298074</v>
      </c>
      <c r="B86" s="2" t="s">
        <v>2906</v>
      </c>
      <c r="C86" s="5" t="s">
        <v>4954</v>
      </c>
      <c r="D86" s="8">
        <v>3.49</v>
      </c>
      <c r="E86" s="8">
        <f>D86-(D86*Наименование!$B$3)</f>
        <v>2.2336</v>
      </c>
    </row>
    <row r="87" spans="1:5">
      <c r="A87" s="5">
        <v>443733</v>
      </c>
      <c r="B87" s="2" t="s">
        <v>2907</v>
      </c>
      <c r="C87" s="5" t="s">
        <v>4954</v>
      </c>
      <c r="D87" s="8">
        <v>3.27</v>
      </c>
      <c r="E87" s="8">
        <f>D87-(D87*Наименование!$B$3)</f>
        <v>2.0928</v>
      </c>
    </row>
    <row r="88" spans="1:5">
      <c r="A88" s="5">
        <v>283483</v>
      </c>
      <c r="B88" s="2" t="s">
        <v>2908</v>
      </c>
      <c r="C88" s="5" t="s">
        <v>4954</v>
      </c>
      <c r="D88" s="8">
        <v>4.5199999999999996</v>
      </c>
      <c r="E88" s="8">
        <f>D88-(D88*Наименование!$B$3)</f>
        <v>2.8927999999999998</v>
      </c>
    </row>
    <row r="89" spans="1:5">
      <c r="A89" s="5">
        <v>294519</v>
      </c>
      <c r="B89" s="2" t="s">
        <v>2909</v>
      </c>
      <c r="C89" s="5" t="s">
        <v>4954</v>
      </c>
      <c r="D89" s="8">
        <v>8.85</v>
      </c>
      <c r="E89" s="8">
        <f>D89-(D89*Наименование!$B$3)</f>
        <v>5.6639999999999997</v>
      </c>
    </row>
    <row r="90" spans="1:5">
      <c r="A90" s="5">
        <v>298128</v>
      </c>
      <c r="B90" s="2" t="s">
        <v>2910</v>
      </c>
      <c r="C90" s="5" t="s">
        <v>4954</v>
      </c>
      <c r="D90" s="8">
        <v>8.11</v>
      </c>
      <c r="E90" s="8">
        <f>D90-(D90*Наименование!$B$3)</f>
        <v>5.1904000000000003</v>
      </c>
    </row>
    <row r="91" spans="1:5">
      <c r="A91" s="5">
        <v>298067</v>
      </c>
      <c r="B91" s="2" t="s">
        <v>2911</v>
      </c>
      <c r="C91" s="5" t="s">
        <v>4954</v>
      </c>
      <c r="D91" s="8">
        <v>4.97</v>
      </c>
      <c r="E91" s="8">
        <f>D91-(D91*Наименование!$B$3)</f>
        <v>3.1807999999999996</v>
      </c>
    </row>
    <row r="92" spans="1:5">
      <c r="A92" s="5">
        <v>108465</v>
      </c>
      <c r="B92" s="2" t="s">
        <v>2912</v>
      </c>
      <c r="C92" s="5" t="s">
        <v>4954</v>
      </c>
      <c r="D92" s="8">
        <v>5.44</v>
      </c>
      <c r="E92" s="8">
        <f>D92-(D92*Наименование!$B$3)</f>
        <v>3.4816000000000003</v>
      </c>
    </row>
    <row r="93" spans="1:5">
      <c r="A93" s="5">
        <v>114329</v>
      </c>
      <c r="B93" s="2" t="s">
        <v>2913</v>
      </c>
      <c r="C93" s="5" t="s">
        <v>4954</v>
      </c>
      <c r="D93" s="8">
        <v>9.99</v>
      </c>
      <c r="E93" s="8">
        <f>D93-(D93*Наименование!$B$3)</f>
        <v>6.3936000000000002</v>
      </c>
    </row>
    <row r="94" spans="1:5">
      <c r="A94" s="5">
        <v>298104</v>
      </c>
      <c r="B94" s="2" t="s">
        <v>2914</v>
      </c>
      <c r="C94" s="5" t="s">
        <v>4954</v>
      </c>
      <c r="D94" s="8">
        <v>18.39</v>
      </c>
      <c r="E94" s="8">
        <f>D94-(D94*Наименование!$B$3)</f>
        <v>11.769600000000001</v>
      </c>
    </row>
    <row r="95" spans="1:5">
      <c r="A95" s="5">
        <v>428174</v>
      </c>
      <c r="B95" s="2" t="s">
        <v>2915</v>
      </c>
      <c r="C95" s="5" t="s">
        <v>4954</v>
      </c>
      <c r="D95" s="8">
        <v>16.04</v>
      </c>
      <c r="E95" s="8">
        <f>D95-(D95*Наименование!$B$3)</f>
        <v>10.265599999999999</v>
      </c>
    </row>
    <row r="96" spans="1:5">
      <c r="A96" s="5">
        <v>298081</v>
      </c>
      <c r="B96" s="2" t="s">
        <v>2916</v>
      </c>
      <c r="C96" s="5" t="s">
        <v>4954</v>
      </c>
      <c r="D96" s="8">
        <v>17.739999999999998</v>
      </c>
      <c r="E96" s="8">
        <f>D96-(D96*Наименование!$B$3)</f>
        <v>11.3536</v>
      </c>
    </row>
    <row r="97" spans="1:5">
      <c r="A97" s="5">
        <v>298111</v>
      </c>
      <c r="B97" s="2" t="s">
        <v>2917</v>
      </c>
      <c r="C97" s="5" t="s">
        <v>4954</v>
      </c>
      <c r="D97" s="8">
        <v>22.44</v>
      </c>
      <c r="E97" s="8">
        <f>D97-(D97*Наименование!$B$3)</f>
        <v>14.361600000000001</v>
      </c>
    </row>
    <row r="98" spans="1:5">
      <c r="A98" s="5">
        <v>116774</v>
      </c>
      <c r="B98" s="2" t="s">
        <v>2918</v>
      </c>
      <c r="C98" s="5" t="s">
        <v>4954</v>
      </c>
      <c r="D98" s="8">
        <v>22.15</v>
      </c>
      <c r="E98" s="8">
        <f>D98-(D98*Наименование!$B$3)</f>
        <v>14.175999999999998</v>
      </c>
    </row>
    <row r="99" spans="1:5">
      <c r="A99" s="5">
        <v>357542</v>
      </c>
      <c r="B99" s="2" t="s">
        <v>2919</v>
      </c>
      <c r="C99" s="5" t="s">
        <v>4954</v>
      </c>
      <c r="D99" s="8">
        <v>21.28</v>
      </c>
      <c r="E99" s="8">
        <f>D99-(D99*Наименование!$B$3)</f>
        <v>13.619200000000001</v>
      </c>
    </row>
    <row r="100" spans="1:5">
      <c r="A100" s="5">
        <v>124236</v>
      </c>
      <c r="B100" s="2" t="s">
        <v>2920</v>
      </c>
      <c r="C100" s="5" t="s">
        <v>4954</v>
      </c>
      <c r="D100" s="8">
        <v>32.17</v>
      </c>
      <c r="E100" s="8">
        <f>D100-(D100*Наименование!$B$3)</f>
        <v>20.588799999999999</v>
      </c>
    </row>
    <row r="101" spans="1:5">
      <c r="A101" s="5">
        <v>298050</v>
      </c>
      <c r="B101" s="2" t="s">
        <v>2921</v>
      </c>
      <c r="C101" s="5" t="s">
        <v>4954</v>
      </c>
      <c r="D101" s="8">
        <v>31.34</v>
      </c>
      <c r="E101" s="8">
        <f>D101-(D101*Наименование!$B$3)</f>
        <v>20.057600000000001</v>
      </c>
    </row>
    <row r="102" spans="1:5">
      <c r="A102" s="5">
        <v>365097</v>
      </c>
      <c r="B102" s="2" t="s">
        <v>2922</v>
      </c>
      <c r="C102" s="5" t="s">
        <v>4954</v>
      </c>
      <c r="D102" s="8">
        <v>37.14</v>
      </c>
      <c r="E102" s="8">
        <f>D102-(D102*Наименование!$B$3)</f>
        <v>23.769600000000001</v>
      </c>
    </row>
    <row r="103" spans="1:5">
      <c r="A103" s="5">
        <v>195304</v>
      </c>
      <c r="B103" s="2" t="s">
        <v>2923</v>
      </c>
      <c r="C103" s="5" t="s">
        <v>4954</v>
      </c>
      <c r="D103" s="8">
        <v>56.02</v>
      </c>
      <c r="E103" s="8">
        <f>D103-(D103*Наименование!$B$3)</f>
        <v>35.852800000000002</v>
      </c>
    </row>
    <row r="104" spans="1:5">
      <c r="A104" s="5">
        <v>291341</v>
      </c>
      <c r="B104" s="2" t="s">
        <v>2924</v>
      </c>
      <c r="C104" s="5" t="s">
        <v>4954</v>
      </c>
      <c r="D104" s="8">
        <v>9.68</v>
      </c>
      <c r="E104" s="8">
        <f>D104-(D104*Наименование!$B$3)</f>
        <v>6.1951999999999998</v>
      </c>
    </row>
    <row r="105" spans="1:5">
      <c r="A105" s="5">
        <v>117733</v>
      </c>
      <c r="B105" s="2" t="s">
        <v>2925</v>
      </c>
      <c r="C105" s="5" t="s">
        <v>4954</v>
      </c>
      <c r="D105" s="8">
        <v>10.51</v>
      </c>
      <c r="E105" s="8">
        <f>D105-(D105*Наименование!$B$3)</f>
        <v>6.7263999999999999</v>
      </c>
    </row>
    <row r="106" spans="1:5">
      <c r="A106" s="5">
        <v>287085</v>
      </c>
      <c r="B106" s="2" t="s">
        <v>2926</v>
      </c>
      <c r="C106" s="5" t="s">
        <v>4954</v>
      </c>
      <c r="D106" s="8">
        <v>10.73</v>
      </c>
      <c r="E106" s="8">
        <f>D106-(D106*Наименование!$B$3)</f>
        <v>6.8672000000000004</v>
      </c>
    </row>
    <row r="107" spans="1:5">
      <c r="A107" s="5">
        <v>287108</v>
      </c>
      <c r="B107" s="2" t="s">
        <v>2157</v>
      </c>
      <c r="C107" s="5" t="s">
        <v>4954</v>
      </c>
      <c r="D107" s="8">
        <v>10.68</v>
      </c>
      <c r="E107" s="8">
        <f>D107-(D107*Наименование!$B$3)</f>
        <v>6.8352000000000004</v>
      </c>
    </row>
    <row r="108" spans="1:5">
      <c r="A108" s="5">
        <v>120917</v>
      </c>
      <c r="B108" s="2" t="s">
        <v>2158</v>
      </c>
      <c r="C108" s="5" t="s">
        <v>4954</v>
      </c>
      <c r="D108" s="8">
        <v>13.46</v>
      </c>
      <c r="E108" s="8">
        <f>D108-(D108*Наименование!$B$3)</f>
        <v>8.6143999999999998</v>
      </c>
    </row>
    <row r="109" spans="1:5">
      <c r="A109" s="5">
        <v>117481</v>
      </c>
      <c r="B109" s="2" t="s">
        <v>2159</v>
      </c>
      <c r="C109" s="5" t="s">
        <v>4954</v>
      </c>
      <c r="D109" s="8">
        <v>15.52</v>
      </c>
      <c r="E109" s="8">
        <f>D109-(D109*Наименование!$B$3)</f>
        <v>9.9328000000000003</v>
      </c>
    </row>
    <row r="110" spans="1:5">
      <c r="A110" s="5">
        <v>122942</v>
      </c>
      <c r="B110" s="2" t="s">
        <v>2160</v>
      </c>
      <c r="C110" s="5" t="s">
        <v>4954</v>
      </c>
      <c r="D110" s="8">
        <v>23.81</v>
      </c>
      <c r="E110" s="8">
        <f>D110-(D110*Наименование!$B$3)</f>
        <v>15.238399999999999</v>
      </c>
    </row>
    <row r="111" spans="1:5">
      <c r="A111" s="5">
        <v>130954</v>
      </c>
      <c r="B111" s="2" t="s">
        <v>2161</v>
      </c>
      <c r="C111" s="5" t="s">
        <v>4954</v>
      </c>
      <c r="D111" s="8">
        <v>23.45</v>
      </c>
      <c r="E111" s="8">
        <f>D111-(D111*Наименование!$B$3)</f>
        <v>15.007999999999999</v>
      </c>
    </row>
    <row r="112" spans="1:5">
      <c r="A112" s="5">
        <v>134730</v>
      </c>
      <c r="B112" s="2" t="s">
        <v>2162</v>
      </c>
      <c r="C112" s="5" t="s">
        <v>4954</v>
      </c>
      <c r="D112" s="8">
        <v>33.17</v>
      </c>
      <c r="E112" s="8">
        <f>D112-(D112*Наименование!$B$3)</f>
        <v>21.2288</v>
      </c>
    </row>
    <row r="113" spans="1:5">
      <c r="A113" s="5">
        <v>130589</v>
      </c>
      <c r="B113" s="2" t="s">
        <v>2163</v>
      </c>
      <c r="C113" s="5" t="s">
        <v>4954</v>
      </c>
      <c r="D113" s="8">
        <v>41.55</v>
      </c>
      <c r="E113" s="8">
        <f>D113-(D113*Наименование!$B$3)</f>
        <v>26.591999999999999</v>
      </c>
    </row>
    <row r="114" spans="1:5">
      <c r="A114" s="5">
        <v>135430</v>
      </c>
      <c r="B114" s="2" t="s">
        <v>2164</v>
      </c>
      <c r="C114" s="5" t="s">
        <v>4954</v>
      </c>
      <c r="D114" s="8">
        <v>46.44</v>
      </c>
      <c r="E114" s="8">
        <f>D114-(D114*Наименование!$B$3)</f>
        <v>29.721599999999999</v>
      </c>
    </row>
    <row r="115" spans="1:5">
      <c r="A115" s="5">
        <v>199104</v>
      </c>
      <c r="B115" s="2" t="s">
        <v>2165</v>
      </c>
      <c r="C115" s="5" t="s">
        <v>4954</v>
      </c>
      <c r="D115" s="8">
        <v>78.599999999999994</v>
      </c>
      <c r="E115" s="8">
        <f>D115-(D115*Наименование!$B$3)</f>
        <v>50.304000000000002</v>
      </c>
    </row>
    <row r="116" spans="1:5">
      <c r="A116" s="5">
        <v>287016</v>
      </c>
      <c r="B116" s="2" t="s">
        <v>2166</v>
      </c>
      <c r="C116" s="5" t="s">
        <v>4954</v>
      </c>
      <c r="D116" s="8">
        <v>16.440000000000001</v>
      </c>
      <c r="E116" s="8">
        <f>D116-(D116*Наименование!$B$3)</f>
        <v>10.521600000000001</v>
      </c>
    </row>
    <row r="117" spans="1:5">
      <c r="A117" s="5">
        <v>298913</v>
      </c>
      <c r="B117" s="2" t="s">
        <v>2167</v>
      </c>
      <c r="C117" s="5" t="s">
        <v>4954</v>
      </c>
      <c r="D117" s="8">
        <v>16.350000000000001</v>
      </c>
      <c r="E117" s="8">
        <f>D117-(D117*Наименование!$B$3)</f>
        <v>10.464000000000002</v>
      </c>
    </row>
    <row r="118" spans="1:5">
      <c r="A118" s="5">
        <v>287009</v>
      </c>
      <c r="B118" s="2" t="s">
        <v>2168</v>
      </c>
      <c r="C118" s="5" t="s">
        <v>4954</v>
      </c>
      <c r="D118" s="8">
        <v>18.05</v>
      </c>
      <c r="E118" s="8">
        <f>D118-(D118*Наименование!$B$3)</f>
        <v>11.552</v>
      </c>
    </row>
    <row r="119" spans="1:5">
      <c r="A119" s="5">
        <v>335007</v>
      </c>
      <c r="B119" s="2" t="s">
        <v>2169</v>
      </c>
      <c r="C119" s="5" t="s">
        <v>4954</v>
      </c>
      <c r="D119" s="8">
        <v>0</v>
      </c>
      <c r="E119" s="8">
        <f>D119-(D119*Наименование!$B$3)</f>
        <v>0</v>
      </c>
    </row>
    <row r="120" spans="1:5">
      <c r="A120" s="5">
        <v>335021</v>
      </c>
      <c r="B120" s="2" t="s">
        <v>2170</v>
      </c>
      <c r="C120" s="5" t="s">
        <v>4954</v>
      </c>
      <c r="D120" s="8">
        <v>20.36</v>
      </c>
      <c r="E120" s="8">
        <f>D120-(D120*Наименование!$B$3)</f>
        <v>13.0304</v>
      </c>
    </row>
    <row r="121" spans="1:5">
      <c r="A121" s="5">
        <v>288068</v>
      </c>
      <c r="B121" s="2" t="s">
        <v>2171</v>
      </c>
      <c r="C121" s="5" t="s">
        <v>4954</v>
      </c>
      <c r="D121" s="8">
        <v>15.66</v>
      </c>
      <c r="E121" s="8">
        <f>D121-(D121*Наименование!$B$3)</f>
        <v>10.022400000000001</v>
      </c>
    </row>
    <row r="122" spans="1:5">
      <c r="A122" s="5">
        <v>298876</v>
      </c>
      <c r="B122" s="2" t="s">
        <v>2172</v>
      </c>
      <c r="C122" s="5" t="s">
        <v>4954</v>
      </c>
      <c r="D122" s="8">
        <v>17.79</v>
      </c>
      <c r="E122" s="8">
        <f>D122-(D122*Наименование!$B$3)</f>
        <v>11.3856</v>
      </c>
    </row>
    <row r="123" spans="1:5">
      <c r="A123" s="5">
        <v>298883</v>
      </c>
      <c r="B123" s="2" t="s">
        <v>2173</v>
      </c>
      <c r="C123" s="5" t="s">
        <v>4954</v>
      </c>
      <c r="D123" s="8">
        <v>18.48</v>
      </c>
      <c r="E123" s="8">
        <f>D123-(D123*Наименование!$B$3)</f>
        <v>11.827200000000001</v>
      </c>
    </row>
    <row r="124" spans="1:5">
      <c r="A124" s="5">
        <v>480783</v>
      </c>
      <c r="B124" s="2" t="s">
        <v>2174</v>
      </c>
      <c r="C124" s="5" t="s">
        <v>4954</v>
      </c>
      <c r="D124" s="8">
        <v>5.58</v>
      </c>
      <c r="E124" s="8">
        <f>D124-(D124*Наименование!$B$3)</f>
        <v>3.5712000000000002</v>
      </c>
    </row>
    <row r="125" spans="1:5">
      <c r="A125" s="5">
        <v>473716</v>
      </c>
      <c r="B125" s="2" t="s">
        <v>2175</v>
      </c>
      <c r="C125" s="5" t="s">
        <v>4954</v>
      </c>
      <c r="D125" s="8">
        <v>5.8</v>
      </c>
      <c r="E125" s="8">
        <f>D125-(D125*Наименование!$B$3)</f>
        <v>3.7119999999999997</v>
      </c>
    </row>
    <row r="126" spans="1:5">
      <c r="A126" s="5">
        <v>290870</v>
      </c>
      <c r="B126" s="2" t="s">
        <v>2176</v>
      </c>
      <c r="C126" s="5" t="s">
        <v>4954</v>
      </c>
      <c r="D126" s="8">
        <v>12.25</v>
      </c>
      <c r="E126" s="8">
        <f>D126-(D126*Наименование!$B$3)</f>
        <v>7.84</v>
      </c>
    </row>
    <row r="127" spans="1:5">
      <c r="A127" s="5">
        <v>290863</v>
      </c>
      <c r="B127" s="2" t="s">
        <v>2177</v>
      </c>
      <c r="C127" s="5" t="s">
        <v>4954</v>
      </c>
      <c r="D127" s="8">
        <v>12.21</v>
      </c>
      <c r="E127" s="8">
        <f>D127-(D127*Наименование!$B$3)</f>
        <v>7.8144000000000009</v>
      </c>
    </row>
    <row r="128" spans="1:5">
      <c r="A128" s="5">
        <v>444006</v>
      </c>
      <c r="B128" s="2" t="s">
        <v>2178</v>
      </c>
      <c r="C128" s="5" t="s">
        <v>4954</v>
      </c>
      <c r="D128" s="8">
        <v>14.78</v>
      </c>
      <c r="E128" s="8">
        <f>D128-(D128*Наименование!$B$3)</f>
        <v>9.4591999999999992</v>
      </c>
    </row>
    <row r="129" spans="1:5">
      <c r="A129" s="5">
        <v>112950</v>
      </c>
      <c r="B129" s="2" t="s">
        <v>2179</v>
      </c>
      <c r="C129" s="5" t="s">
        <v>4954</v>
      </c>
      <c r="D129" s="8">
        <v>12.25</v>
      </c>
      <c r="E129" s="8">
        <f>D129-(D129*Наименование!$B$3)</f>
        <v>7.84</v>
      </c>
    </row>
    <row r="130" spans="1:5">
      <c r="A130" s="5">
        <v>443030</v>
      </c>
      <c r="B130" s="2" t="s">
        <v>2180</v>
      </c>
      <c r="C130" s="5" t="s">
        <v>4954</v>
      </c>
      <c r="D130" s="8">
        <v>15.25</v>
      </c>
      <c r="E130" s="8">
        <f>D130-(D130*Наименование!$B$3)</f>
        <v>9.76</v>
      </c>
    </row>
    <row r="131" spans="1:5">
      <c r="A131" s="5">
        <v>314361</v>
      </c>
      <c r="B131" s="2" t="s">
        <v>2181</v>
      </c>
      <c r="C131" s="5" t="s">
        <v>4954</v>
      </c>
      <c r="D131" s="8">
        <v>18.23</v>
      </c>
      <c r="E131" s="8">
        <f>D131-(D131*Наименование!$B$3)</f>
        <v>11.667200000000001</v>
      </c>
    </row>
    <row r="132" spans="1:5">
      <c r="A132" s="5">
        <v>444013</v>
      </c>
      <c r="B132" s="2" t="s">
        <v>2182</v>
      </c>
      <c r="C132" s="5" t="s">
        <v>4954</v>
      </c>
      <c r="D132" s="8">
        <v>15.61</v>
      </c>
      <c r="E132" s="8">
        <f>D132-(D132*Наименование!$B$3)</f>
        <v>9.9904000000000011</v>
      </c>
    </row>
    <row r="133" spans="1:5">
      <c r="A133" s="5">
        <v>281205</v>
      </c>
      <c r="B133" s="2" t="s">
        <v>2183</v>
      </c>
      <c r="C133" s="5" t="s">
        <v>4954</v>
      </c>
      <c r="D133" s="8">
        <v>19.489999999999998</v>
      </c>
      <c r="E133" s="8">
        <f>D133-(D133*Наименование!$B$3)</f>
        <v>12.473599999999999</v>
      </c>
    </row>
    <row r="134" spans="1:5">
      <c r="A134" s="5">
        <v>314354</v>
      </c>
      <c r="B134" s="2" t="s">
        <v>2184</v>
      </c>
      <c r="C134" s="5" t="s">
        <v>4954</v>
      </c>
      <c r="D134" s="8">
        <v>19.02</v>
      </c>
      <c r="E134" s="8">
        <f>D134-(D134*Наименование!$B$3)</f>
        <v>12.172799999999999</v>
      </c>
    </row>
    <row r="135" spans="1:5">
      <c r="A135" s="5">
        <v>115623</v>
      </c>
      <c r="B135" s="2" t="s">
        <v>2185</v>
      </c>
      <c r="C135" s="5" t="s">
        <v>4954</v>
      </c>
      <c r="D135" s="8">
        <v>19.8</v>
      </c>
      <c r="E135" s="8">
        <f>D135-(D135*Наименование!$B$3)</f>
        <v>12.672000000000001</v>
      </c>
    </row>
    <row r="136" spans="1:5">
      <c r="A136" s="5">
        <v>118730</v>
      </c>
      <c r="B136" s="2" t="s">
        <v>2186</v>
      </c>
      <c r="C136" s="5" t="s">
        <v>4954</v>
      </c>
      <c r="D136" s="8">
        <v>29.68</v>
      </c>
      <c r="E136" s="8">
        <f>D136-(D136*Наименование!$B$3)</f>
        <v>18.995200000000001</v>
      </c>
    </row>
    <row r="137" spans="1:5">
      <c r="A137" s="5">
        <v>127329</v>
      </c>
      <c r="B137" s="2" t="s">
        <v>2187</v>
      </c>
      <c r="C137" s="5" t="s">
        <v>4954</v>
      </c>
      <c r="D137" s="8">
        <v>39.450000000000003</v>
      </c>
      <c r="E137" s="8">
        <f>D137-(D137*Наименование!$B$3)</f>
        <v>25.248000000000005</v>
      </c>
    </row>
    <row r="138" spans="1:5">
      <c r="A138" s="5">
        <v>128500</v>
      </c>
      <c r="B138" s="2" t="s">
        <v>2188</v>
      </c>
      <c r="C138" s="5" t="s">
        <v>4954</v>
      </c>
      <c r="D138" s="8">
        <v>53.85</v>
      </c>
      <c r="E138" s="8">
        <f>D138-(D138*Наименование!$B$3)</f>
        <v>34.463999999999999</v>
      </c>
    </row>
    <row r="139" spans="1:5">
      <c r="A139" s="5">
        <v>197988</v>
      </c>
      <c r="B139" s="2" t="s">
        <v>2189</v>
      </c>
      <c r="C139" s="5" t="s">
        <v>4954</v>
      </c>
      <c r="D139" s="8">
        <v>76.2</v>
      </c>
      <c r="E139" s="8">
        <f>D139-(D139*Наименование!$B$3)</f>
        <v>48.768000000000001</v>
      </c>
    </row>
    <row r="140" spans="1:5">
      <c r="A140" s="5">
        <v>335281</v>
      </c>
      <c r="B140" s="2" t="s">
        <v>2190</v>
      </c>
      <c r="C140" s="5" t="s">
        <v>4954</v>
      </c>
      <c r="D140" s="8">
        <v>8.58</v>
      </c>
      <c r="E140" s="8">
        <f>D140-(D140*Наименование!$B$3)</f>
        <v>5.4912000000000001</v>
      </c>
    </row>
    <row r="141" spans="1:5">
      <c r="A141" s="5">
        <v>290931</v>
      </c>
      <c r="B141" s="2" t="s">
        <v>2191</v>
      </c>
      <c r="C141" s="5" t="s">
        <v>4954</v>
      </c>
      <c r="D141" s="8">
        <v>7.55</v>
      </c>
      <c r="E141" s="8">
        <f>D141-(D141*Наименование!$B$3)</f>
        <v>4.8319999999999999</v>
      </c>
    </row>
    <row r="142" spans="1:5">
      <c r="A142" s="5">
        <v>290924</v>
      </c>
      <c r="B142" s="2" t="s">
        <v>2192</v>
      </c>
      <c r="C142" s="5" t="s">
        <v>4954</v>
      </c>
      <c r="D142" s="8">
        <v>7.55</v>
      </c>
      <c r="E142" s="8">
        <f>D142-(D142*Наименование!$B$3)</f>
        <v>4.8319999999999999</v>
      </c>
    </row>
    <row r="143" spans="1:5">
      <c r="A143" s="5">
        <v>444020</v>
      </c>
      <c r="B143" s="2" t="s">
        <v>2193</v>
      </c>
      <c r="C143" s="5" t="s">
        <v>4954</v>
      </c>
      <c r="D143" s="8">
        <v>9.9</v>
      </c>
      <c r="E143" s="8">
        <f>D143-(D143*Наименование!$B$3)</f>
        <v>6.3360000000000003</v>
      </c>
    </row>
    <row r="144" spans="1:5">
      <c r="A144" s="5">
        <v>108441</v>
      </c>
      <c r="B144" s="2" t="s">
        <v>709</v>
      </c>
      <c r="C144" s="5" t="s">
        <v>4954</v>
      </c>
      <c r="D144" s="8">
        <v>7.55</v>
      </c>
      <c r="E144" s="8">
        <f>D144-(D144*Наименование!$B$3)</f>
        <v>4.8319999999999999</v>
      </c>
    </row>
    <row r="145" spans="1:5">
      <c r="A145" s="5">
        <v>314385</v>
      </c>
      <c r="B145" s="2" t="s">
        <v>710</v>
      </c>
      <c r="C145" s="5" t="s">
        <v>4954</v>
      </c>
      <c r="D145" s="8">
        <v>17.45</v>
      </c>
      <c r="E145" s="8">
        <f>D145-(D145*Наименование!$B$3)</f>
        <v>11.167999999999999</v>
      </c>
    </row>
    <row r="146" spans="1:5">
      <c r="A146" s="5">
        <v>298241</v>
      </c>
      <c r="B146" s="2" t="s">
        <v>711</v>
      </c>
      <c r="C146" s="5" t="s">
        <v>4954</v>
      </c>
      <c r="D146" s="8">
        <v>17.79</v>
      </c>
      <c r="E146" s="8">
        <f>D146-(D146*Наименование!$B$3)</f>
        <v>11.3856</v>
      </c>
    </row>
    <row r="147" spans="1:5">
      <c r="A147" s="5">
        <v>444037</v>
      </c>
      <c r="B147" s="2" t="s">
        <v>712</v>
      </c>
      <c r="C147" s="5" t="s">
        <v>4954</v>
      </c>
      <c r="D147" s="8">
        <v>8.3800000000000008</v>
      </c>
      <c r="E147" s="8">
        <f>D147-(D147*Наименование!$B$3)</f>
        <v>5.3632000000000009</v>
      </c>
    </row>
    <row r="148" spans="1:5">
      <c r="A148" s="5">
        <v>281236</v>
      </c>
      <c r="B148" s="2" t="s">
        <v>713</v>
      </c>
      <c r="C148" s="5" t="s">
        <v>4954</v>
      </c>
      <c r="D148" s="8">
        <v>17</v>
      </c>
      <c r="E148" s="8">
        <f>D148-(D148*Наименование!$B$3)</f>
        <v>10.879999999999999</v>
      </c>
    </row>
    <row r="149" spans="1:5">
      <c r="A149" s="5">
        <v>298227</v>
      </c>
      <c r="B149" s="2" t="s">
        <v>714</v>
      </c>
      <c r="C149" s="5" t="s">
        <v>4954</v>
      </c>
      <c r="D149" s="8">
        <v>18.88</v>
      </c>
      <c r="E149" s="8">
        <f>D149-(D149*Наименование!$B$3)</f>
        <v>12.0832</v>
      </c>
    </row>
    <row r="150" spans="1:5">
      <c r="A150" s="5">
        <v>314378</v>
      </c>
      <c r="B150" s="2" t="s">
        <v>715</v>
      </c>
      <c r="C150" s="5" t="s">
        <v>4954</v>
      </c>
      <c r="D150" s="8">
        <v>19.02</v>
      </c>
      <c r="E150" s="8">
        <f>D150-(D150*Наименование!$B$3)</f>
        <v>12.172799999999999</v>
      </c>
    </row>
    <row r="151" spans="1:5">
      <c r="A151" s="5">
        <v>298234</v>
      </c>
      <c r="B151" s="2" t="s">
        <v>716</v>
      </c>
      <c r="C151" s="5" t="s">
        <v>4954</v>
      </c>
      <c r="D151" s="8">
        <v>20.32</v>
      </c>
      <c r="E151" s="8">
        <f>D151-(D151*Наименование!$B$3)</f>
        <v>13.004799999999999</v>
      </c>
    </row>
    <row r="152" spans="1:5">
      <c r="A152" s="5">
        <v>283711</v>
      </c>
      <c r="B152" s="2" t="s">
        <v>1260</v>
      </c>
      <c r="C152" s="5" t="s">
        <v>4954</v>
      </c>
      <c r="D152" s="8">
        <v>11.98</v>
      </c>
      <c r="E152" s="8">
        <f>D152-(D152*Наименование!$B$3)</f>
        <v>7.6672000000000002</v>
      </c>
    </row>
    <row r="153" spans="1:5">
      <c r="A153" s="5">
        <v>283728</v>
      </c>
      <c r="B153" s="2" t="s">
        <v>1261</v>
      </c>
      <c r="C153" s="5" t="s">
        <v>4954</v>
      </c>
      <c r="D153" s="8">
        <v>21.84</v>
      </c>
      <c r="E153" s="8">
        <f>D153-(D153*Наименование!$B$3)</f>
        <v>13.977599999999999</v>
      </c>
    </row>
    <row r="154" spans="1:5">
      <c r="A154" s="5">
        <v>442033</v>
      </c>
      <c r="B154" s="2" t="s">
        <v>1262</v>
      </c>
      <c r="C154" s="5" t="s">
        <v>4954</v>
      </c>
      <c r="D154" s="8">
        <v>21.32</v>
      </c>
      <c r="E154" s="8">
        <f>D154-(D154*Наименование!$B$3)</f>
        <v>13.6448</v>
      </c>
    </row>
    <row r="155" spans="1:5">
      <c r="A155" s="5">
        <v>446611</v>
      </c>
      <c r="B155" s="2" t="s">
        <v>1263</v>
      </c>
      <c r="C155" s="5" t="s">
        <v>4954</v>
      </c>
      <c r="D155" s="8">
        <v>21.32</v>
      </c>
      <c r="E155" s="8">
        <f>D155-(D155*Наименование!$B$3)</f>
        <v>13.6448</v>
      </c>
    </row>
    <row r="156" spans="1:5">
      <c r="A156" s="5">
        <v>283704</v>
      </c>
      <c r="B156" s="2" t="s">
        <v>1264</v>
      </c>
      <c r="C156" s="5" t="s">
        <v>4954</v>
      </c>
      <c r="D156" s="8">
        <v>36.020000000000003</v>
      </c>
      <c r="E156" s="8">
        <f>D156-(D156*Наименование!$B$3)</f>
        <v>23.052800000000005</v>
      </c>
    </row>
    <row r="157" spans="1:5">
      <c r="A157" s="5">
        <v>299415</v>
      </c>
      <c r="B157" s="2" t="s">
        <v>1265</v>
      </c>
      <c r="C157" s="5" t="s">
        <v>4954</v>
      </c>
      <c r="D157" s="8">
        <v>46.44</v>
      </c>
      <c r="E157" s="8">
        <f>D157-(D157*Наименование!$B$3)</f>
        <v>29.721599999999999</v>
      </c>
    </row>
    <row r="158" spans="1:5">
      <c r="A158" s="5">
        <v>299422</v>
      </c>
      <c r="B158" s="2" t="s">
        <v>1266</v>
      </c>
      <c r="C158" s="5" t="s">
        <v>4954</v>
      </c>
      <c r="D158" s="8">
        <v>73.760000000000005</v>
      </c>
      <c r="E158" s="8">
        <f>D158-(D158*Наименование!$B$3)</f>
        <v>47.206400000000002</v>
      </c>
    </row>
    <row r="159" spans="1:5">
      <c r="A159" s="5">
        <v>308001</v>
      </c>
      <c r="B159" s="2" t="s">
        <v>1267</v>
      </c>
      <c r="C159" s="5" t="s">
        <v>4954</v>
      </c>
      <c r="D159" s="8">
        <v>8.15</v>
      </c>
      <c r="E159" s="8">
        <f>D159-(D159*Наименование!$B$3)</f>
        <v>5.2160000000000002</v>
      </c>
    </row>
    <row r="160" spans="1:5">
      <c r="A160" s="5">
        <v>366865</v>
      </c>
      <c r="B160" s="2" t="s">
        <v>1268</v>
      </c>
      <c r="C160" s="5" t="s">
        <v>4954</v>
      </c>
      <c r="D160" s="8">
        <v>5.29</v>
      </c>
      <c r="E160" s="8">
        <f>D160-(D160*Наименование!$B$3)</f>
        <v>3.3856000000000002</v>
      </c>
    </row>
    <row r="161" spans="1:5">
      <c r="A161" s="5">
        <v>323707</v>
      </c>
      <c r="B161" s="2" t="s">
        <v>1269</v>
      </c>
      <c r="C161" s="5" t="s">
        <v>4954</v>
      </c>
      <c r="D161" s="8">
        <v>4.28</v>
      </c>
      <c r="E161" s="8">
        <f>D161-(D161*Наименование!$B$3)</f>
        <v>2.7392000000000003</v>
      </c>
    </row>
    <row r="162" spans="1:5">
      <c r="A162" s="5">
        <v>323714</v>
      </c>
      <c r="B162" s="2" t="s">
        <v>1270</v>
      </c>
      <c r="C162" s="5" t="s">
        <v>4954</v>
      </c>
      <c r="D162" s="8">
        <v>4.88</v>
      </c>
      <c r="E162" s="8">
        <f>D162-(D162*Наименование!$B$3)</f>
        <v>3.1231999999999998</v>
      </c>
    </row>
    <row r="163" spans="1:5">
      <c r="A163" s="5">
        <v>323721</v>
      </c>
      <c r="B163" s="2" t="s">
        <v>1271</v>
      </c>
      <c r="C163" s="5" t="s">
        <v>4954</v>
      </c>
      <c r="D163" s="8">
        <v>6.03</v>
      </c>
      <c r="E163" s="8">
        <f>D163-(D163*Наименование!$B$3)</f>
        <v>3.8592000000000004</v>
      </c>
    </row>
    <row r="164" spans="1:5">
      <c r="A164" s="5">
        <v>354695</v>
      </c>
      <c r="B164" s="2" t="s">
        <v>1272</v>
      </c>
      <c r="C164" s="5" t="s">
        <v>4954</v>
      </c>
      <c r="D164" s="8">
        <v>162.47</v>
      </c>
      <c r="E164" s="8">
        <f>D164-(D164*Наименование!$B$3)</f>
        <v>103.9808</v>
      </c>
    </row>
    <row r="165" spans="1:5">
      <c r="A165" s="5">
        <v>354701</v>
      </c>
      <c r="B165" s="2" t="s">
        <v>1273</v>
      </c>
      <c r="C165" s="5" t="s">
        <v>4954</v>
      </c>
      <c r="D165" s="8">
        <v>150.26</v>
      </c>
      <c r="E165" s="8">
        <f>D165-(D165*Наименование!$B$3)</f>
        <v>96.166399999999996</v>
      </c>
    </row>
    <row r="166" spans="1:5">
      <c r="A166" s="5">
        <v>354718</v>
      </c>
      <c r="B166" s="2" t="s">
        <v>1274</v>
      </c>
      <c r="C166" s="5" t="s">
        <v>4954</v>
      </c>
      <c r="D166" s="8">
        <v>154.38</v>
      </c>
      <c r="E166" s="8">
        <f>D166-(D166*Наименование!$B$3)</f>
        <v>98.803200000000004</v>
      </c>
    </row>
    <row r="167" spans="1:5">
      <c r="A167" s="5">
        <v>354664</v>
      </c>
      <c r="B167" s="2" t="s">
        <v>1275</v>
      </c>
      <c r="C167" s="5" t="s">
        <v>4954</v>
      </c>
      <c r="D167" s="8">
        <v>116.44</v>
      </c>
      <c r="E167" s="8">
        <f>D167-(D167*Наименование!$B$3)</f>
        <v>74.521600000000007</v>
      </c>
    </row>
    <row r="168" spans="1:5">
      <c r="A168" s="5">
        <v>354671</v>
      </c>
      <c r="B168" s="2" t="s">
        <v>1276</v>
      </c>
      <c r="C168" s="5" t="s">
        <v>4954</v>
      </c>
      <c r="D168" s="8">
        <v>125.82</v>
      </c>
      <c r="E168" s="8">
        <f>D168-(D168*Наименование!$B$3)</f>
        <v>80.524799999999999</v>
      </c>
    </row>
    <row r="169" spans="1:5">
      <c r="A169" s="5">
        <v>354688</v>
      </c>
      <c r="B169" s="2" t="s">
        <v>1277</v>
      </c>
      <c r="C169" s="5" t="s">
        <v>4954</v>
      </c>
      <c r="D169" s="8">
        <v>142.15</v>
      </c>
      <c r="E169" s="8">
        <f>D169-(D169*Наименование!$B$3)</f>
        <v>90.975999999999999</v>
      </c>
    </row>
    <row r="170" spans="1:5">
      <c r="A170" s="5">
        <v>363420</v>
      </c>
      <c r="B170" s="2" t="s">
        <v>1278</v>
      </c>
      <c r="C170" s="5" t="s">
        <v>4954</v>
      </c>
      <c r="D170" s="8">
        <v>5.98</v>
      </c>
      <c r="E170" s="8">
        <f>D170-(D170*Наименование!$B$3)</f>
        <v>3.8272000000000004</v>
      </c>
    </row>
    <row r="171" spans="1:5">
      <c r="A171" s="5">
        <v>363437</v>
      </c>
      <c r="B171" s="2" t="s">
        <v>1279</v>
      </c>
      <c r="C171" s="5" t="s">
        <v>4954</v>
      </c>
      <c r="D171" s="8">
        <v>6.54</v>
      </c>
      <c r="E171" s="8">
        <f>D171-(D171*Наименование!$B$3)</f>
        <v>4.1856</v>
      </c>
    </row>
    <row r="172" spans="1:5">
      <c r="A172" s="5">
        <v>363444</v>
      </c>
      <c r="B172" s="2" t="s">
        <v>1280</v>
      </c>
      <c r="C172" s="5" t="s">
        <v>4954</v>
      </c>
      <c r="D172" s="8">
        <v>6.54</v>
      </c>
      <c r="E172" s="8">
        <f>D172-(D172*Наименование!$B$3)</f>
        <v>4.1856</v>
      </c>
    </row>
    <row r="173" spans="1:5">
      <c r="A173" s="5">
        <v>588533</v>
      </c>
      <c r="B173" s="2" t="s">
        <v>1281</v>
      </c>
      <c r="C173" s="5" t="s">
        <v>4954</v>
      </c>
      <c r="D173" s="8">
        <v>16.489999999999998</v>
      </c>
      <c r="E173" s="8">
        <f>D173-(D173*Наименование!$B$3)</f>
        <v>10.553599999999999</v>
      </c>
    </row>
    <row r="174" spans="1:5">
      <c r="A174" s="5">
        <v>588540</v>
      </c>
      <c r="B174" s="2" t="s">
        <v>1282</v>
      </c>
      <c r="C174" s="5" t="s">
        <v>4954</v>
      </c>
      <c r="D174" s="8">
        <v>20.23</v>
      </c>
      <c r="E174" s="8">
        <f>D174-(D174*Наименование!$B$3)</f>
        <v>12.9472</v>
      </c>
    </row>
    <row r="175" spans="1:5">
      <c r="A175" s="5">
        <v>588557</v>
      </c>
      <c r="B175" s="2" t="s">
        <v>1283</v>
      </c>
      <c r="C175" s="5" t="s">
        <v>4954</v>
      </c>
      <c r="D175" s="8">
        <v>25.76</v>
      </c>
      <c r="E175" s="8">
        <f>D175-(D175*Наименование!$B$3)</f>
        <v>16.486400000000003</v>
      </c>
    </row>
    <row r="176" spans="1:5">
      <c r="A176" s="5">
        <v>119485</v>
      </c>
      <c r="B176" s="2" t="s">
        <v>1284</v>
      </c>
      <c r="C176" s="5" t="s">
        <v>4954</v>
      </c>
      <c r="D176" s="8">
        <v>13.08</v>
      </c>
      <c r="E176" s="8">
        <f>D176-(D176*Наименование!$B$3)</f>
        <v>8.3712</v>
      </c>
    </row>
    <row r="177" spans="1:5">
      <c r="A177" s="5">
        <v>287061</v>
      </c>
      <c r="B177" s="2" t="s">
        <v>1285</v>
      </c>
      <c r="C177" s="5" t="s">
        <v>4954</v>
      </c>
      <c r="D177" s="8">
        <v>15.01</v>
      </c>
      <c r="E177" s="8">
        <f>D177-(D177*Наименование!$B$3)</f>
        <v>9.6064000000000007</v>
      </c>
    </row>
    <row r="178" spans="1:5">
      <c r="A178" s="5">
        <v>119041</v>
      </c>
      <c r="B178" s="2" t="s">
        <v>1286</v>
      </c>
      <c r="C178" s="5" t="s">
        <v>4954</v>
      </c>
      <c r="D178" s="8">
        <v>14.87</v>
      </c>
      <c r="E178" s="8">
        <f>D178-(D178*Наименование!$B$3)</f>
        <v>9.5167999999999999</v>
      </c>
    </row>
    <row r="179" spans="1:5">
      <c r="A179" s="5">
        <v>122133</v>
      </c>
      <c r="B179" s="2" t="s">
        <v>1287</v>
      </c>
      <c r="C179" s="5" t="s">
        <v>4954</v>
      </c>
      <c r="D179" s="8">
        <v>18.190000000000001</v>
      </c>
      <c r="E179" s="8">
        <f>D179-(D179*Наименование!$B$3)</f>
        <v>11.6416</v>
      </c>
    </row>
    <row r="180" spans="1:5">
      <c r="A180" s="5">
        <v>124335</v>
      </c>
      <c r="B180" s="2" t="s">
        <v>1288</v>
      </c>
      <c r="C180" s="5" t="s">
        <v>4954</v>
      </c>
      <c r="D180" s="8">
        <v>24.28</v>
      </c>
      <c r="E180" s="8">
        <f>D180-(D180*Наименование!$B$3)</f>
        <v>15.539200000000001</v>
      </c>
    </row>
    <row r="181" spans="1:5">
      <c r="A181" s="5">
        <v>131494</v>
      </c>
      <c r="B181" s="2" t="s">
        <v>1289</v>
      </c>
      <c r="C181" s="5" t="s">
        <v>4954</v>
      </c>
      <c r="D181" s="8">
        <v>34.700000000000003</v>
      </c>
      <c r="E181" s="8">
        <f>D181-(D181*Наименование!$B$3)</f>
        <v>22.208000000000002</v>
      </c>
    </row>
    <row r="182" spans="1:5">
      <c r="A182" s="5">
        <v>216153</v>
      </c>
      <c r="B182" s="2" t="s">
        <v>1290</v>
      </c>
      <c r="C182" s="5" t="s">
        <v>4954</v>
      </c>
      <c r="D182" s="8">
        <v>36.89</v>
      </c>
      <c r="E182" s="8">
        <f>D182-(D182*Наименование!$B$3)</f>
        <v>23.6096</v>
      </c>
    </row>
    <row r="183" spans="1:5">
      <c r="A183" s="5">
        <v>353339</v>
      </c>
      <c r="B183" s="2" t="s">
        <v>1291</v>
      </c>
      <c r="C183" s="5" t="s">
        <v>4954</v>
      </c>
      <c r="D183" s="8">
        <v>271.69</v>
      </c>
      <c r="E183" s="8">
        <f>D183-(D183*Наименование!$B$3)</f>
        <v>173.88159999999999</v>
      </c>
    </row>
    <row r="184" spans="1:5">
      <c r="A184" s="5">
        <v>353315</v>
      </c>
      <c r="B184" s="2" t="s">
        <v>1292</v>
      </c>
      <c r="C184" s="5" t="s">
        <v>4954</v>
      </c>
      <c r="D184" s="8">
        <v>200.35</v>
      </c>
      <c r="E184" s="8">
        <f>D184-(D184*Наименование!$B$3)</f>
        <v>128.22399999999999</v>
      </c>
    </row>
    <row r="185" spans="1:5">
      <c r="A185" s="5">
        <v>353322</v>
      </c>
      <c r="B185" s="2" t="s">
        <v>1293</v>
      </c>
      <c r="C185" s="5" t="s">
        <v>4954</v>
      </c>
      <c r="D185" s="8">
        <v>226.35</v>
      </c>
      <c r="E185" s="8">
        <f>D185-(D185*Наименование!$B$3)</f>
        <v>144.864</v>
      </c>
    </row>
    <row r="186" spans="1:5">
      <c r="A186" s="5">
        <v>588328</v>
      </c>
      <c r="B186" s="2" t="s">
        <v>1294</v>
      </c>
      <c r="C186" s="5" t="s">
        <v>4954</v>
      </c>
      <c r="D186" s="8">
        <v>87.72</v>
      </c>
      <c r="E186" s="8">
        <f>D186-(D186*Наименование!$B$3)</f>
        <v>56.140799999999999</v>
      </c>
    </row>
    <row r="187" spans="1:5">
      <c r="A187" s="5">
        <v>588564</v>
      </c>
      <c r="B187" s="2" t="s">
        <v>1295</v>
      </c>
      <c r="C187" s="5" t="s">
        <v>4954</v>
      </c>
      <c r="D187" s="8">
        <v>58.69</v>
      </c>
      <c r="E187" s="8">
        <f>D187-(D187*Наименование!$B$3)</f>
        <v>37.561599999999999</v>
      </c>
    </row>
    <row r="188" spans="1:5">
      <c r="A188" s="5">
        <v>350611</v>
      </c>
      <c r="B188" s="2" t="s">
        <v>1296</v>
      </c>
      <c r="C188" s="5" t="s">
        <v>4954</v>
      </c>
      <c r="D188" s="8">
        <v>215.51</v>
      </c>
      <c r="E188" s="8">
        <f>D188-(D188*Наименование!$B$3)</f>
        <v>137.9264</v>
      </c>
    </row>
    <row r="189" spans="1:5">
      <c r="A189" s="5">
        <v>350598</v>
      </c>
      <c r="B189" s="2" t="s">
        <v>1297</v>
      </c>
      <c r="C189" s="5" t="s">
        <v>4954</v>
      </c>
      <c r="D189" s="8">
        <v>154.16</v>
      </c>
      <c r="E189" s="8">
        <f>D189-(D189*Наименование!$B$3)</f>
        <v>98.662399999999991</v>
      </c>
    </row>
    <row r="190" spans="1:5">
      <c r="A190" s="5">
        <v>350604</v>
      </c>
      <c r="B190" s="2" t="s">
        <v>1298</v>
      </c>
      <c r="C190" s="5" t="s">
        <v>4954</v>
      </c>
      <c r="D190" s="8">
        <v>174.41</v>
      </c>
      <c r="E190" s="8">
        <f>D190-(D190*Наименование!$B$3)</f>
        <v>111.6224</v>
      </c>
    </row>
    <row r="191" spans="1:5">
      <c r="A191" s="5">
        <v>353674</v>
      </c>
      <c r="B191" s="2" t="s">
        <v>1299</v>
      </c>
      <c r="C191" s="5" t="s">
        <v>4954</v>
      </c>
      <c r="D191" s="8">
        <v>349.22</v>
      </c>
      <c r="E191" s="8">
        <f>D191-(D191*Наименование!$B$3)</f>
        <v>223.50080000000003</v>
      </c>
    </row>
    <row r="192" spans="1:5">
      <c r="A192" s="5">
        <v>353650</v>
      </c>
      <c r="B192" s="2" t="s">
        <v>1300</v>
      </c>
      <c r="C192" s="5" t="s">
        <v>4954</v>
      </c>
      <c r="D192" s="8">
        <v>210.29</v>
      </c>
      <c r="E192" s="8">
        <f>D192-(D192*Наименование!$B$3)</f>
        <v>134.5856</v>
      </c>
    </row>
    <row r="193" spans="1:5">
      <c r="A193" s="5">
        <v>353667</v>
      </c>
      <c r="B193" s="2" t="s">
        <v>1301</v>
      </c>
      <c r="C193" s="5" t="s">
        <v>4954</v>
      </c>
      <c r="D193" s="8">
        <v>255.49</v>
      </c>
      <c r="E193" s="8">
        <f>D193-(D193*Наименование!$B$3)</f>
        <v>163.5136</v>
      </c>
    </row>
    <row r="194" spans="1:5">
      <c r="A194" s="5">
        <v>350703</v>
      </c>
      <c r="B194" s="2" t="s">
        <v>1302</v>
      </c>
      <c r="C194" s="5" t="s">
        <v>4954</v>
      </c>
      <c r="D194" s="8">
        <v>349.55</v>
      </c>
      <c r="E194" s="8">
        <f>D194-(D194*Наименование!$B$3)</f>
        <v>223.71200000000002</v>
      </c>
    </row>
    <row r="195" spans="1:5">
      <c r="A195" s="5">
        <v>350697</v>
      </c>
      <c r="B195" s="2" t="s">
        <v>1303</v>
      </c>
      <c r="C195" s="5" t="s">
        <v>4954</v>
      </c>
      <c r="D195" s="8">
        <v>210.29</v>
      </c>
      <c r="E195" s="8">
        <f>D195-(D195*Наименование!$B$3)</f>
        <v>134.5856</v>
      </c>
    </row>
    <row r="196" spans="1:5">
      <c r="A196" s="5">
        <v>350680</v>
      </c>
      <c r="B196" s="2" t="s">
        <v>1304</v>
      </c>
      <c r="C196" s="5" t="s">
        <v>4954</v>
      </c>
      <c r="D196" s="8">
        <v>255.23</v>
      </c>
      <c r="E196" s="8">
        <f>D196-(D196*Наименование!$B$3)</f>
        <v>163.34719999999999</v>
      </c>
    </row>
    <row r="197" spans="1:5">
      <c r="A197" s="5">
        <v>281328</v>
      </c>
      <c r="B197" s="2" t="s">
        <v>1305</v>
      </c>
      <c r="C197" s="5" t="s">
        <v>4954</v>
      </c>
      <c r="D197" s="8">
        <v>29.08</v>
      </c>
      <c r="E197" s="8">
        <f>D197-(D197*Наименование!$B$3)</f>
        <v>18.611199999999997</v>
      </c>
    </row>
    <row r="198" spans="1:5">
      <c r="A198" s="5">
        <v>194123</v>
      </c>
      <c r="B198" s="2" t="s">
        <v>1306</v>
      </c>
      <c r="C198" s="5" t="s">
        <v>4954</v>
      </c>
      <c r="D198" s="8">
        <v>29.61</v>
      </c>
      <c r="E198" s="8">
        <f>D198-(D198*Наименование!$B$3)</f>
        <v>18.950400000000002</v>
      </c>
    </row>
    <row r="199" spans="1:5">
      <c r="A199" s="5">
        <v>194130</v>
      </c>
      <c r="B199" s="2" t="s">
        <v>1307</v>
      </c>
      <c r="C199" s="5" t="s">
        <v>4954</v>
      </c>
      <c r="D199" s="8">
        <v>34.92</v>
      </c>
      <c r="E199" s="8">
        <f>D199-(D199*Наименование!$B$3)</f>
        <v>22.348800000000004</v>
      </c>
    </row>
    <row r="200" spans="1:5">
      <c r="A200" s="5">
        <v>194147</v>
      </c>
      <c r="B200" s="2" t="s">
        <v>1308</v>
      </c>
      <c r="C200" s="5" t="s">
        <v>4954</v>
      </c>
      <c r="D200" s="8">
        <v>39.450000000000003</v>
      </c>
      <c r="E200" s="8">
        <f>D200-(D200*Наименование!$B$3)</f>
        <v>25.248000000000005</v>
      </c>
    </row>
    <row r="201" spans="1:5">
      <c r="A201" s="5">
        <v>273231</v>
      </c>
      <c r="B201" s="2" t="s">
        <v>1309</v>
      </c>
      <c r="C201" s="5" t="s">
        <v>4954</v>
      </c>
      <c r="D201" s="8">
        <v>44.04</v>
      </c>
      <c r="E201" s="8">
        <f>D201-(D201*Наименование!$B$3)</f>
        <v>28.185600000000001</v>
      </c>
    </row>
    <row r="202" spans="1:5">
      <c r="A202" s="5">
        <v>310936</v>
      </c>
      <c r="B202" s="2" t="s">
        <v>1310</v>
      </c>
      <c r="C202" s="5" t="s">
        <v>4954</v>
      </c>
      <c r="D202" s="8">
        <v>66.19</v>
      </c>
      <c r="E202" s="8">
        <f>D202-(D202*Наименование!$B$3)</f>
        <v>42.361599999999996</v>
      </c>
    </row>
    <row r="203" spans="1:5">
      <c r="A203" s="5">
        <v>310929</v>
      </c>
      <c r="B203" s="2" t="s">
        <v>1311</v>
      </c>
      <c r="C203" s="5" t="s">
        <v>4954</v>
      </c>
      <c r="D203" s="8">
        <v>65.14</v>
      </c>
      <c r="E203" s="8">
        <f>D203-(D203*Наименование!$B$3)</f>
        <v>41.689599999999999</v>
      </c>
    </row>
    <row r="204" spans="1:5">
      <c r="A204" s="5">
        <v>197858</v>
      </c>
      <c r="B204" s="2" t="s">
        <v>1312</v>
      </c>
      <c r="C204" s="5" t="s">
        <v>4954</v>
      </c>
      <c r="D204" s="8">
        <v>66.62</v>
      </c>
      <c r="E204" s="8">
        <f>D204-(D204*Наименование!$B$3)</f>
        <v>42.636800000000008</v>
      </c>
    </row>
    <row r="205" spans="1:5">
      <c r="A205" s="5">
        <v>290986</v>
      </c>
      <c r="B205" s="2" t="s">
        <v>1313</v>
      </c>
      <c r="C205" s="5" t="s">
        <v>4954</v>
      </c>
      <c r="D205" s="8">
        <v>12.03</v>
      </c>
      <c r="E205" s="8">
        <f>D205-(D205*Наименование!$B$3)</f>
        <v>7.6991999999999994</v>
      </c>
    </row>
    <row r="206" spans="1:5">
      <c r="A206" s="5">
        <v>115630</v>
      </c>
      <c r="B206" s="2" t="s">
        <v>1314</v>
      </c>
      <c r="C206" s="5" t="s">
        <v>4954</v>
      </c>
      <c r="D206" s="8">
        <v>11.69</v>
      </c>
      <c r="E206" s="8">
        <f>D206-(D206*Наименование!$B$3)</f>
        <v>7.4816000000000003</v>
      </c>
    </row>
    <row r="207" spans="1:5">
      <c r="A207" s="5">
        <v>313951</v>
      </c>
      <c r="B207" s="2" t="s">
        <v>1315</v>
      </c>
      <c r="C207" s="5" t="s">
        <v>4954</v>
      </c>
      <c r="D207" s="8">
        <v>20.54</v>
      </c>
      <c r="E207" s="8">
        <f>D207-(D207*Наименование!$B$3)</f>
        <v>13.1456</v>
      </c>
    </row>
    <row r="208" spans="1:5">
      <c r="A208" s="5">
        <v>281359</v>
      </c>
      <c r="B208" s="2" t="s">
        <v>1316</v>
      </c>
      <c r="C208" s="5" t="s">
        <v>4954</v>
      </c>
      <c r="D208" s="8">
        <v>20.36</v>
      </c>
      <c r="E208" s="8">
        <f>D208-(D208*Наименование!$B$3)</f>
        <v>13.0304</v>
      </c>
    </row>
    <row r="209" spans="1:5">
      <c r="A209" s="5">
        <v>115944</v>
      </c>
      <c r="B209" s="2" t="s">
        <v>1317</v>
      </c>
      <c r="C209" s="5" t="s">
        <v>4954</v>
      </c>
      <c r="D209" s="8">
        <v>16.440000000000001</v>
      </c>
      <c r="E209" s="8">
        <f>D209-(D209*Наименование!$B$3)</f>
        <v>10.521600000000001</v>
      </c>
    </row>
    <row r="210" spans="1:5">
      <c r="A210" s="5">
        <v>313975</v>
      </c>
      <c r="B210" s="2" t="s">
        <v>1318</v>
      </c>
      <c r="C210" s="5" t="s">
        <v>4954</v>
      </c>
      <c r="D210" s="8">
        <v>23.59</v>
      </c>
      <c r="E210" s="8">
        <f>D210-(D210*Наименование!$B$3)</f>
        <v>15.0976</v>
      </c>
    </row>
    <row r="211" spans="1:5">
      <c r="A211" s="5">
        <v>119768</v>
      </c>
      <c r="B211" s="2" t="s">
        <v>1319</v>
      </c>
      <c r="C211" s="5" t="s">
        <v>4954</v>
      </c>
      <c r="D211" s="8">
        <v>20.59</v>
      </c>
      <c r="E211" s="8">
        <f>D211-(D211*Наименование!$B$3)</f>
        <v>13.1776</v>
      </c>
    </row>
    <row r="212" spans="1:5">
      <c r="A212" s="5">
        <v>313968</v>
      </c>
      <c r="B212" s="2" t="s">
        <v>1320</v>
      </c>
      <c r="C212" s="5" t="s">
        <v>4954</v>
      </c>
      <c r="D212" s="8">
        <v>26.72</v>
      </c>
      <c r="E212" s="8">
        <f>D212-(D212*Наименование!$B$3)</f>
        <v>17.1008</v>
      </c>
    </row>
    <row r="213" spans="1:5">
      <c r="A213" s="5">
        <v>361204</v>
      </c>
      <c r="B213" s="2" t="s">
        <v>1321</v>
      </c>
      <c r="C213" s="5" t="s">
        <v>4954</v>
      </c>
      <c r="D213" s="8">
        <v>30.51</v>
      </c>
      <c r="E213" s="8">
        <f>D213-(D213*Наименование!$B$3)</f>
        <v>19.526400000000002</v>
      </c>
    </row>
    <row r="214" spans="1:5">
      <c r="A214" s="5">
        <v>121945</v>
      </c>
      <c r="B214" s="2" t="s">
        <v>1322</v>
      </c>
      <c r="C214" s="5" t="s">
        <v>4954</v>
      </c>
      <c r="D214" s="8">
        <v>28.74</v>
      </c>
      <c r="E214" s="8">
        <f>D214-(D214*Наименование!$B$3)</f>
        <v>18.393599999999999</v>
      </c>
    </row>
    <row r="215" spans="1:5">
      <c r="A215" s="5">
        <v>361211</v>
      </c>
      <c r="B215" s="2" t="s">
        <v>1323</v>
      </c>
      <c r="C215" s="5" t="s">
        <v>4954</v>
      </c>
      <c r="D215" s="8">
        <v>37.97</v>
      </c>
      <c r="E215" s="8">
        <f>D215-(D215*Наименование!$B$3)</f>
        <v>24.300800000000002</v>
      </c>
    </row>
    <row r="216" spans="1:5">
      <c r="A216" s="5">
        <v>126230</v>
      </c>
      <c r="B216" s="2" t="s">
        <v>1324</v>
      </c>
      <c r="C216" s="5" t="s">
        <v>4954</v>
      </c>
      <c r="D216" s="8">
        <v>34.880000000000003</v>
      </c>
      <c r="E216" s="8">
        <f>D216-(D216*Наименование!$B$3)</f>
        <v>22.3232</v>
      </c>
    </row>
    <row r="217" spans="1:5">
      <c r="A217" s="5">
        <v>361228</v>
      </c>
      <c r="B217" s="2" t="s">
        <v>1325</v>
      </c>
      <c r="C217" s="5" t="s">
        <v>4954</v>
      </c>
      <c r="D217" s="8">
        <v>52.57</v>
      </c>
      <c r="E217" s="8">
        <f>D217-(D217*Наименование!$B$3)</f>
        <v>33.644800000000004</v>
      </c>
    </row>
    <row r="218" spans="1:5">
      <c r="A218" s="5">
        <v>197353</v>
      </c>
      <c r="B218" s="2" t="s">
        <v>1326</v>
      </c>
      <c r="C218" s="5" t="s">
        <v>4954</v>
      </c>
      <c r="D218" s="8">
        <v>41.55</v>
      </c>
      <c r="E218" s="8">
        <f>D218-(D218*Наименование!$B$3)</f>
        <v>26.591999999999999</v>
      </c>
    </row>
    <row r="219" spans="1:5">
      <c r="A219" s="5">
        <v>352097</v>
      </c>
      <c r="B219" s="2" t="s">
        <v>1327</v>
      </c>
      <c r="C219" s="5" t="s">
        <v>4954</v>
      </c>
      <c r="D219" s="8">
        <v>436.49</v>
      </c>
      <c r="E219" s="8">
        <f>D219-(D219*Наименование!$B$3)</f>
        <v>279.35360000000003</v>
      </c>
    </row>
    <row r="220" spans="1:5">
      <c r="A220" s="5">
        <v>354596</v>
      </c>
      <c r="B220" s="2" t="s">
        <v>1328</v>
      </c>
      <c r="C220" s="5" t="s">
        <v>4954</v>
      </c>
      <c r="D220" s="8">
        <v>419.75</v>
      </c>
      <c r="E220" s="8">
        <f>D220-(D220*Наименование!$B$3)</f>
        <v>268.64</v>
      </c>
    </row>
    <row r="221" spans="1:5">
      <c r="A221" s="5">
        <v>351434</v>
      </c>
      <c r="B221" s="2" t="s">
        <v>1329</v>
      </c>
      <c r="C221" s="5" t="s">
        <v>4954</v>
      </c>
      <c r="D221" s="8">
        <v>346.26</v>
      </c>
      <c r="E221" s="8">
        <f>D221-(D221*Наименование!$B$3)</f>
        <v>221.60640000000001</v>
      </c>
    </row>
    <row r="222" spans="1:5">
      <c r="A222" s="5">
        <v>354572</v>
      </c>
      <c r="B222" s="2" t="s">
        <v>1330</v>
      </c>
      <c r="C222" s="5" t="s">
        <v>4954</v>
      </c>
      <c r="D222" s="8">
        <v>321.14999999999998</v>
      </c>
      <c r="E222" s="8">
        <f>D222-(D222*Наименование!$B$3)</f>
        <v>205.536</v>
      </c>
    </row>
    <row r="223" spans="1:5">
      <c r="A223" s="5">
        <v>351441</v>
      </c>
      <c r="B223" s="2" t="s">
        <v>1331</v>
      </c>
      <c r="C223" s="5" t="s">
        <v>4954</v>
      </c>
      <c r="D223" s="8">
        <v>361.02</v>
      </c>
      <c r="E223" s="8">
        <f>D223-(D223*Наименование!$B$3)</f>
        <v>231.05279999999999</v>
      </c>
    </row>
    <row r="224" spans="1:5">
      <c r="A224" s="5">
        <v>354589</v>
      </c>
      <c r="B224" s="2" t="s">
        <v>1332</v>
      </c>
      <c r="C224" s="5" t="s">
        <v>4954</v>
      </c>
      <c r="D224" s="8">
        <v>348.88</v>
      </c>
      <c r="E224" s="8">
        <f>D224-(D224*Наименование!$B$3)</f>
        <v>223.28320000000002</v>
      </c>
    </row>
    <row r="225" spans="1:5">
      <c r="A225" s="5">
        <v>644864</v>
      </c>
      <c r="B225" s="2" t="s">
        <v>1333</v>
      </c>
      <c r="C225" s="5" t="s">
        <v>4954</v>
      </c>
      <c r="D225" s="8">
        <v>23.54</v>
      </c>
      <c r="E225" s="8">
        <f>D225-(D225*Наименование!$B$3)</f>
        <v>15.0656</v>
      </c>
    </row>
    <row r="226" spans="1:5">
      <c r="A226" s="5">
        <v>625726</v>
      </c>
      <c r="B226" s="2" t="s">
        <v>1334</v>
      </c>
      <c r="C226" s="5" t="s">
        <v>4954</v>
      </c>
      <c r="D226" s="8">
        <v>28.29</v>
      </c>
      <c r="E226" s="8">
        <f>D226-(D226*Наименование!$B$3)</f>
        <v>18.105599999999999</v>
      </c>
    </row>
    <row r="227" spans="1:5">
      <c r="A227" s="5">
        <v>314132</v>
      </c>
      <c r="B227" s="2" t="s">
        <v>1335</v>
      </c>
      <c r="C227" s="5" t="s">
        <v>4954</v>
      </c>
      <c r="D227" s="8">
        <v>21.5</v>
      </c>
      <c r="E227" s="8">
        <f>D227-(D227*Наименование!$B$3)</f>
        <v>13.760000000000002</v>
      </c>
    </row>
    <row r="228" spans="1:5">
      <c r="A228" s="5">
        <v>314163</v>
      </c>
      <c r="B228" s="2" t="s">
        <v>1336</v>
      </c>
      <c r="C228" s="5" t="s">
        <v>4954</v>
      </c>
      <c r="D228" s="8">
        <v>22.2</v>
      </c>
      <c r="E228" s="8">
        <f>D228-(D228*Наименование!$B$3)</f>
        <v>14.208</v>
      </c>
    </row>
    <row r="229" spans="1:5">
      <c r="A229" s="5">
        <v>314224</v>
      </c>
      <c r="B229" s="2" t="s">
        <v>1337</v>
      </c>
      <c r="C229" s="5" t="s">
        <v>4954</v>
      </c>
      <c r="D229" s="8">
        <v>42.34</v>
      </c>
      <c r="E229" s="8">
        <f>D229-(D229*Наименование!$B$3)</f>
        <v>27.097600000000003</v>
      </c>
    </row>
    <row r="230" spans="1:5">
      <c r="A230" s="5">
        <v>283551</v>
      </c>
      <c r="B230" s="2" t="s">
        <v>1338</v>
      </c>
      <c r="C230" s="5" t="s">
        <v>4954</v>
      </c>
      <c r="D230" s="8">
        <v>43.03</v>
      </c>
      <c r="E230" s="8">
        <f>D230-(D230*Наименование!$B$3)</f>
        <v>27.539200000000001</v>
      </c>
    </row>
    <row r="231" spans="1:5">
      <c r="A231" s="5">
        <v>187279</v>
      </c>
      <c r="B231" s="2" t="s">
        <v>1339</v>
      </c>
      <c r="C231" s="5" t="s">
        <v>4954</v>
      </c>
      <c r="D231" s="8">
        <v>60.26</v>
      </c>
      <c r="E231" s="8">
        <f>D231-(D231*Наименование!$B$3)</f>
        <v>38.566400000000002</v>
      </c>
    </row>
    <row r="232" spans="1:5">
      <c r="A232" s="5">
        <v>625078</v>
      </c>
      <c r="B232" s="2" t="s">
        <v>1340</v>
      </c>
      <c r="C232" s="5" t="s">
        <v>4954</v>
      </c>
      <c r="D232" s="8">
        <v>43.5</v>
      </c>
      <c r="E232" s="8">
        <f>D232-(D232*Наименование!$B$3)</f>
        <v>27.84</v>
      </c>
    </row>
    <row r="233" spans="1:5">
      <c r="A233" s="5">
        <v>350642</v>
      </c>
      <c r="B233" s="2" t="s">
        <v>1341</v>
      </c>
      <c r="C233" s="5" t="s">
        <v>4954</v>
      </c>
      <c r="D233" s="8">
        <v>450.89</v>
      </c>
      <c r="E233" s="8">
        <f>D233-(D233*Наименование!$B$3)</f>
        <v>288.56960000000004</v>
      </c>
    </row>
    <row r="234" spans="1:5">
      <c r="A234" s="5">
        <v>354428</v>
      </c>
      <c r="B234" s="2" t="s">
        <v>1342</v>
      </c>
      <c r="C234" s="5" t="s">
        <v>4954</v>
      </c>
      <c r="D234" s="8">
        <v>420.43</v>
      </c>
      <c r="E234" s="8">
        <f>D234-(D234*Наименование!$B$3)</f>
        <v>269.0752</v>
      </c>
    </row>
    <row r="235" spans="1:5">
      <c r="A235" s="5">
        <v>354435</v>
      </c>
      <c r="B235" s="2" t="s">
        <v>1343</v>
      </c>
      <c r="C235" s="5" t="s">
        <v>4954</v>
      </c>
      <c r="D235" s="8">
        <v>442.94</v>
      </c>
      <c r="E235" s="8">
        <f>D235-(D235*Наименование!$B$3)</f>
        <v>283.48160000000001</v>
      </c>
    </row>
    <row r="236" spans="1:5">
      <c r="A236" s="5">
        <v>354442</v>
      </c>
      <c r="B236" s="2" t="s">
        <v>1344</v>
      </c>
      <c r="C236" s="5" t="s">
        <v>4954</v>
      </c>
      <c r="D236" s="8">
        <v>467.15</v>
      </c>
      <c r="E236" s="8">
        <f>D236-(D236*Наименование!$B$3)</f>
        <v>298.976</v>
      </c>
    </row>
    <row r="237" spans="1:5">
      <c r="A237" s="5">
        <v>350628</v>
      </c>
      <c r="B237" s="2" t="s">
        <v>1345</v>
      </c>
      <c r="C237" s="5" t="s">
        <v>4954</v>
      </c>
      <c r="D237" s="8">
        <v>335.08</v>
      </c>
      <c r="E237" s="8">
        <f>D237-(D237*Наименование!$B$3)</f>
        <v>214.4512</v>
      </c>
    </row>
    <row r="238" spans="1:5">
      <c r="A238" s="5">
        <v>354398</v>
      </c>
      <c r="B238" s="2" t="s">
        <v>1346</v>
      </c>
      <c r="C238" s="5" t="s">
        <v>4954</v>
      </c>
      <c r="D238" s="8">
        <v>349.35</v>
      </c>
      <c r="E238" s="8">
        <f>D238-(D238*Наименование!$B$3)</f>
        <v>223.584</v>
      </c>
    </row>
    <row r="239" spans="1:5">
      <c r="A239" s="5">
        <v>350635</v>
      </c>
      <c r="B239" s="2" t="s">
        <v>1347</v>
      </c>
      <c r="C239" s="5" t="s">
        <v>4954</v>
      </c>
      <c r="D239" s="8">
        <v>385.93</v>
      </c>
      <c r="E239" s="8">
        <f>D239-(D239*Наименование!$B$3)</f>
        <v>246.99520000000001</v>
      </c>
    </row>
    <row r="240" spans="1:5">
      <c r="A240" s="5">
        <v>354404</v>
      </c>
      <c r="B240" s="2" t="s">
        <v>1348</v>
      </c>
      <c r="C240" s="5" t="s">
        <v>4954</v>
      </c>
      <c r="D240" s="8">
        <v>387.92</v>
      </c>
      <c r="E240" s="8">
        <f>D240-(D240*Наименование!$B$3)</f>
        <v>248.26880000000003</v>
      </c>
    </row>
    <row r="241" spans="1:5">
      <c r="A241" s="5">
        <v>354411</v>
      </c>
      <c r="B241" s="2" t="s">
        <v>1349</v>
      </c>
      <c r="C241" s="5" t="s">
        <v>4954</v>
      </c>
      <c r="D241" s="8">
        <v>389.89</v>
      </c>
      <c r="E241" s="8">
        <f>D241-(D241*Наименование!$B$3)</f>
        <v>249.52959999999999</v>
      </c>
    </row>
    <row r="242" spans="1:5">
      <c r="A242" s="5">
        <v>124502</v>
      </c>
      <c r="B242" s="2" t="s">
        <v>1350</v>
      </c>
      <c r="C242" s="5" t="s">
        <v>4954</v>
      </c>
      <c r="D242" s="8">
        <v>41.55</v>
      </c>
      <c r="E242" s="8">
        <f>D242-(D242*Наименование!$B$3)</f>
        <v>26.591999999999999</v>
      </c>
    </row>
    <row r="243" spans="1:5">
      <c r="A243" s="5">
        <v>135119</v>
      </c>
      <c r="B243" s="2" t="s">
        <v>1351</v>
      </c>
      <c r="C243" s="5" t="s">
        <v>4954</v>
      </c>
      <c r="D243" s="8">
        <v>38.1</v>
      </c>
      <c r="E243" s="8">
        <f>D243-(D243*Наименование!$B$3)</f>
        <v>24.384</v>
      </c>
    </row>
    <row r="244" spans="1:5">
      <c r="A244" s="5">
        <v>295462</v>
      </c>
      <c r="B244" s="2" t="s">
        <v>1352</v>
      </c>
      <c r="C244" s="5" t="s">
        <v>4954</v>
      </c>
      <c r="D244" s="8">
        <v>23.07</v>
      </c>
      <c r="E244" s="8">
        <f>D244-(D244*Наименование!$B$3)</f>
        <v>14.764800000000001</v>
      </c>
    </row>
    <row r="245" spans="1:5">
      <c r="A245" s="5">
        <v>308681</v>
      </c>
      <c r="B245" s="2" t="s">
        <v>478</v>
      </c>
      <c r="C245" s="5" t="s">
        <v>4954</v>
      </c>
      <c r="D245" s="8">
        <v>22.85</v>
      </c>
      <c r="E245" s="8">
        <f>D245-(D245*Наименование!$B$3)</f>
        <v>14.624000000000001</v>
      </c>
    </row>
    <row r="246" spans="1:5">
      <c r="A246" s="5">
        <v>308674</v>
      </c>
      <c r="B246" s="2" t="s">
        <v>479</v>
      </c>
      <c r="C246" s="5" t="s">
        <v>4954</v>
      </c>
      <c r="D246" s="8">
        <v>23.32</v>
      </c>
      <c r="E246" s="8">
        <f>D246-(D246*Наименование!$B$3)</f>
        <v>14.924800000000001</v>
      </c>
    </row>
    <row r="247" spans="1:5">
      <c r="A247" s="5">
        <v>357351</v>
      </c>
      <c r="B247" s="2" t="s">
        <v>480</v>
      </c>
      <c r="C247" s="5" t="s">
        <v>4954</v>
      </c>
      <c r="D247" s="8">
        <v>22.4</v>
      </c>
      <c r="E247" s="8">
        <f>D247-(D247*Наименование!$B$3)</f>
        <v>14.335999999999999</v>
      </c>
    </row>
    <row r="248" spans="1:5">
      <c r="A248" s="5">
        <v>116552</v>
      </c>
      <c r="B248" s="2" t="s">
        <v>481</v>
      </c>
      <c r="C248" s="5" t="s">
        <v>4954</v>
      </c>
      <c r="D248" s="8">
        <v>14.56</v>
      </c>
      <c r="E248" s="8">
        <f>D248-(D248*Наименование!$B$3)</f>
        <v>9.3184000000000005</v>
      </c>
    </row>
    <row r="249" spans="1:5">
      <c r="A249" s="5">
        <v>291013</v>
      </c>
      <c r="B249" s="2" t="s">
        <v>482</v>
      </c>
      <c r="C249" s="5" t="s">
        <v>4954</v>
      </c>
      <c r="D249" s="8">
        <v>10.37</v>
      </c>
      <c r="E249" s="8">
        <f>D249-(D249*Наименование!$B$3)</f>
        <v>6.6367999999999991</v>
      </c>
    </row>
    <row r="250" spans="1:5">
      <c r="A250" s="5">
        <v>444044</v>
      </c>
      <c r="B250" s="2" t="s">
        <v>483</v>
      </c>
      <c r="C250" s="5" t="s">
        <v>4954</v>
      </c>
      <c r="D250" s="8">
        <v>10.33</v>
      </c>
      <c r="E250" s="8">
        <f>D250-(D250*Наименование!$B$3)</f>
        <v>6.6112000000000002</v>
      </c>
    </row>
    <row r="251" spans="1:5">
      <c r="A251" s="5">
        <v>107345</v>
      </c>
      <c r="B251" s="2" t="s">
        <v>484</v>
      </c>
      <c r="C251" s="5" t="s">
        <v>4954</v>
      </c>
      <c r="D251" s="8">
        <v>8.2899999999999991</v>
      </c>
      <c r="E251" s="8">
        <f>D251-(D251*Наименование!$B$3)</f>
        <v>5.3056000000000001</v>
      </c>
    </row>
    <row r="252" spans="1:5">
      <c r="A252" s="5">
        <v>444556</v>
      </c>
      <c r="B252" s="2" t="s">
        <v>485</v>
      </c>
      <c r="C252" s="5" t="s">
        <v>4954</v>
      </c>
      <c r="D252" s="8">
        <v>10.68</v>
      </c>
      <c r="E252" s="8">
        <f>D252-(D252*Наименование!$B$3)</f>
        <v>6.8352000000000004</v>
      </c>
    </row>
    <row r="253" spans="1:5">
      <c r="A253" s="5">
        <v>281502</v>
      </c>
      <c r="B253" s="2" t="s">
        <v>486</v>
      </c>
      <c r="C253" s="5" t="s">
        <v>4954</v>
      </c>
      <c r="D253" s="8">
        <v>13.69</v>
      </c>
      <c r="E253" s="8">
        <f>D253-(D253*Наименование!$B$3)</f>
        <v>8.7615999999999996</v>
      </c>
    </row>
    <row r="254" spans="1:5">
      <c r="A254" s="5">
        <v>335236</v>
      </c>
      <c r="B254" s="2" t="s">
        <v>487</v>
      </c>
      <c r="C254" s="5" t="s">
        <v>4954</v>
      </c>
      <c r="D254" s="8">
        <v>19.760000000000002</v>
      </c>
      <c r="E254" s="8">
        <f>D254-(D254*Наименование!$B$3)</f>
        <v>12.646400000000002</v>
      </c>
    </row>
    <row r="255" spans="1:5">
      <c r="A255" s="5">
        <v>335229</v>
      </c>
      <c r="B255" s="2" t="s">
        <v>488</v>
      </c>
      <c r="C255" s="5" t="s">
        <v>4954</v>
      </c>
      <c r="D255" s="8">
        <v>20.5</v>
      </c>
      <c r="E255" s="8">
        <f>D255-(D255*Наименование!$B$3)</f>
        <v>13.120000000000001</v>
      </c>
    </row>
    <row r="256" spans="1:5">
      <c r="A256" s="5">
        <v>116057</v>
      </c>
      <c r="B256" s="2" t="s">
        <v>489</v>
      </c>
      <c r="C256" s="5" t="s">
        <v>4954</v>
      </c>
      <c r="D256" s="8">
        <v>22.4</v>
      </c>
      <c r="E256" s="8">
        <f>D256-(D256*Наименование!$B$3)</f>
        <v>14.335999999999999</v>
      </c>
    </row>
    <row r="257" spans="1:5">
      <c r="A257" s="5">
        <v>347307</v>
      </c>
      <c r="B257" s="2" t="s">
        <v>490</v>
      </c>
      <c r="C257" s="5" t="s">
        <v>4954</v>
      </c>
      <c r="D257" s="8">
        <v>17.829999999999998</v>
      </c>
      <c r="E257" s="8">
        <f>D257-(D257*Наименование!$B$3)</f>
        <v>11.411199999999999</v>
      </c>
    </row>
    <row r="258" spans="1:5">
      <c r="A258" s="5">
        <v>353704</v>
      </c>
      <c r="B258" s="2" t="s">
        <v>491</v>
      </c>
      <c r="C258" s="5" t="s">
        <v>4954</v>
      </c>
      <c r="D258" s="8">
        <v>301.12</v>
      </c>
      <c r="E258" s="8">
        <f>D258-(D258*Наименование!$B$3)</f>
        <v>192.71680000000001</v>
      </c>
    </row>
    <row r="259" spans="1:5">
      <c r="A259" s="5">
        <v>353681</v>
      </c>
      <c r="B259" s="2" t="s">
        <v>492</v>
      </c>
      <c r="C259" s="5" t="s">
        <v>4954</v>
      </c>
      <c r="D259" s="8">
        <v>183.46</v>
      </c>
      <c r="E259" s="8">
        <f>D259-(D259*Наименование!$B$3)</f>
        <v>117.4144</v>
      </c>
    </row>
    <row r="260" spans="1:5">
      <c r="A260" s="5">
        <v>353698</v>
      </c>
      <c r="B260" s="2" t="s">
        <v>493</v>
      </c>
      <c r="C260" s="5" t="s">
        <v>4954</v>
      </c>
      <c r="D260" s="8">
        <v>220.44</v>
      </c>
      <c r="E260" s="8">
        <f>D260-(D260*Наименование!$B$3)</f>
        <v>141.08159999999998</v>
      </c>
    </row>
    <row r="261" spans="1:5">
      <c r="A261" s="5">
        <v>351366</v>
      </c>
      <c r="B261" s="2" t="s">
        <v>494</v>
      </c>
      <c r="C261" s="5" t="s">
        <v>4954</v>
      </c>
      <c r="D261" s="8">
        <v>326.57</v>
      </c>
      <c r="E261" s="8">
        <f>D261-(D261*Наименование!$B$3)</f>
        <v>209.00479999999999</v>
      </c>
    </row>
    <row r="262" spans="1:5">
      <c r="A262" s="5">
        <v>351342</v>
      </c>
      <c r="B262" s="2" t="s">
        <v>495</v>
      </c>
      <c r="C262" s="5" t="s">
        <v>4954</v>
      </c>
      <c r="D262" s="8">
        <v>200.35</v>
      </c>
      <c r="E262" s="8">
        <f>D262-(D262*Наименование!$B$3)</f>
        <v>128.22399999999999</v>
      </c>
    </row>
    <row r="263" spans="1:5">
      <c r="A263" s="5">
        <v>351359</v>
      </c>
      <c r="B263" s="2" t="s">
        <v>496</v>
      </c>
      <c r="C263" s="5" t="s">
        <v>4954</v>
      </c>
      <c r="D263" s="8">
        <v>239.23</v>
      </c>
      <c r="E263" s="8">
        <f>D263-(D263*Наименование!$B$3)</f>
        <v>153.10719999999998</v>
      </c>
    </row>
    <row r="264" spans="1:5">
      <c r="A264" s="5">
        <v>687892</v>
      </c>
      <c r="B264" s="2" t="s">
        <v>497</v>
      </c>
      <c r="C264" s="5" t="s">
        <v>4954</v>
      </c>
      <c r="D264" s="8">
        <v>31.7</v>
      </c>
      <c r="E264" s="8">
        <f>D264-(D264*Наименование!$B$3)</f>
        <v>20.288</v>
      </c>
    </row>
    <row r="265" spans="1:5">
      <c r="A265" s="5">
        <v>692797</v>
      </c>
      <c r="B265" s="2" t="s">
        <v>498</v>
      </c>
      <c r="C265" s="5" t="s">
        <v>4954</v>
      </c>
      <c r="D265" s="8">
        <v>35.53</v>
      </c>
      <c r="E265" s="8">
        <f>D265-(D265*Наименование!$B$3)</f>
        <v>22.739200000000004</v>
      </c>
    </row>
    <row r="266" spans="1:5">
      <c r="A266" s="5">
        <v>687908</v>
      </c>
      <c r="B266" s="2" t="s">
        <v>499</v>
      </c>
      <c r="C266" s="5" t="s">
        <v>4954</v>
      </c>
      <c r="D266" s="8">
        <v>38.89</v>
      </c>
      <c r="E266" s="8">
        <f>D266-(D266*Наименование!$B$3)</f>
        <v>24.889600000000002</v>
      </c>
    </row>
    <row r="267" spans="1:5">
      <c r="A267" s="5">
        <v>309398</v>
      </c>
      <c r="B267" s="2" t="s">
        <v>500</v>
      </c>
      <c r="C267" s="5" t="s">
        <v>4954</v>
      </c>
      <c r="D267" s="8">
        <v>146.09</v>
      </c>
      <c r="E267" s="8">
        <f>D267-(D267*Наименование!$B$3)</f>
        <v>93.497600000000006</v>
      </c>
    </row>
    <row r="268" spans="1:5">
      <c r="A268" s="5">
        <v>279301</v>
      </c>
      <c r="B268" s="2" t="s">
        <v>501</v>
      </c>
      <c r="C268" s="5" t="s">
        <v>4954</v>
      </c>
      <c r="D268" s="8">
        <v>27.17</v>
      </c>
      <c r="E268" s="8">
        <f>D268-(D268*Наименование!$B$3)</f>
        <v>17.388800000000003</v>
      </c>
    </row>
    <row r="269" spans="1:5">
      <c r="A269" s="5">
        <v>279318</v>
      </c>
      <c r="B269" s="2" t="s">
        <v>502</v>
      </c>
      <c r="C269" s="5" t="s">
        <v>4954</v>
      </c>
      <c r="D269" s="8">
        <v>30.96</v>
      </c>
      <c r="E269" s="8">
        <f>D269-(D269*Наименование!$B$3)</f>
        <v>19.814399999999999</v>
      </c>
    </row>
    <row r="270" spans="1:5">
      <c r="A270" s="5">
        <v>279288</v>
      </c>
      <c r="B270" s="2" t="s">
        <v>503</v>
      </c>
      <c r="C270" s="5" t="s">
        <v>4954</v>
      </c>
      <c r="D270" s="8">
        <v>42.9</v>
      </c>
      <c r="E270" s="8">
        <f>D270-(D270*Наименование!$B$3)</f>
        <v>27.456</v>
      </c>
    </row>
    <row r="271" spans="1:5">
      <c r="A271" s="5">
        <v>279295</v>
      </c>
      <c r="B271" s="2" t="s">
        <v>504</v>
      </c>
      <c r="C271" s="5" t="s">
        <v>4954</v>
      </c>
      <c r="D271" s="8">
        <v>45</v>
      </c>
      <c r="E271" s="8">
        <f>D271-(D271*Наименование!$B$3)</f>
        <v>28.8</v>
      </c>
    </row>
    <row r="272" spans="1:5">
      <c r="A272" s="5">
        <v>325060</v>
      </c>
      <c r="B272" s="2" t="s">
        <v>505</v>
      </c>
      <c r="C272" s="5" t="s">
        <v>4954</v>
      </c>
      <c r="D272" s="8">
        <v>15.66</v>
      </c>
      <c r="E272" s="8">
        <f>D272-(D272*Наименование!$B$3)</f>
        <v>10.022400000000001</v>
      </c>
    </row>
    <row r="273" spans="1:5">
      <c r="A273" s="5">
        <v>595937</v>
      </c>
      <c r="B273" s="2" t="s">
        <v>506</v>
      </c>
      <c r="C273" s="5" t="s">
        <v>4954</v>
      </c>
      <c r="D273" s="8">
        <v>78.58</v>
      </c>
      <c r="E273" s="8">
        <f>D273-(D273*Наименование!$B$3)</f>
        <v>50.291200000000003</v>
      </c>
    </row>
    <row r="274" spans="1:5">
      <c r="A274" s="5">
        <v>595944</v>
      </c>
      <c r="B274" s="2" t="s">
        <v>507</v>
      </c>
      <c r="C274" s="5" t="s">
        <v>4954</v>
      </c>
      <c r="D274" s="8">
        <v>81.96</v>
      </c>
      <c r="E274" s="8">
        <f>D274-(D274*Наименование!$B$3)</f>
        <v>52.454399999999993</v>
      </c>
    </row>
    <row r="275" spans="1:5">
      <c r="A275" s="5">
        <v>596750</v>
      </c>
      <c r="B275" s="2" t="s">
        <v>508</v>
      </c>
      <c r="C275" s="5" t="s">
        <v>4954</v>
      </c>
      <c r="D275" s="8">
        <v>90</v>
      </c>
      <c r="E275" s="8">
        <f>D275-(D275*Наименование!$B$3)</f>
        <v>57.6</v>
      </c>
    </row>
    <row r="276" spans="1:5">
      <c r="A276" s="5">
        <v>596767</v>
      </c>
      <c r="B276" s="2" t="s">
        <v>509</v>
      </c>
      <c r="C276" s="5" t="s">
        <v>4954</v>
      </c>
      <c r="D276" s="8">
        <v>117.8</v>
      </c>
      <c r="E276" s="8">
        <f>D276-(D276*Наименование!$B$3)</f>
        <v>75.391999999999996</v>
      </c>
    </row>
    <row r="277" spans="1:5">
      <c r="A277" s="5">
        <v>457051</v>
      </c>
      <c r="B277" s="2" t="s">
        <v>510</v>
      </c>
      <c r="C277" s="5" t="s">
        <v>4954</v>
      </c>
      <c r="D277" s="8">
        <v>77.930000000000007</v>
      </c>
      <c r="E277" s="8">
        <f>D277-(D277*Наименование!$B$3)</f>
        <v>49.875200000000007</v>
      </c>
    </row>
    <row r="278" spans="1:5">
      <c r="A278" s="5">
        <v>457068</v>
      </c>
      <c r="B278" s="2" t="s">
        <v>511</v>
      </c>
      <c r="C278" s="5" t="s">
        <v>4954</v>
      </c>
      <c r="D278" s="8">
        <v>85.5</v>
      </c>
      <c r="E278" s="8">
        <f>D278-(D278*Наименование!$B$3)</f>
        <v>54.72</v>
      </c>
    </row>
    <row r="279" spans="1:5">
      <c r="A279" s="5">
        <v>457075</v>
      </c>
      <c r="B279" s="2" t="s">
        <v>512</v>
      </c>
      <c r="C279" s="5" t="s">
        <v>4954</v>
      </c>
      <c r="D279" s="8">
        <v>89.62</v>
      </c>
      <c r="E279" s="8">
        <f>D279-(D279*Наименование!$B$3)</f>
        <v>57.356800000000007</v>
      </c>
    </row>
    <row r="280" spans="1:5">
      <c r="A280" s="5">
        <v>457082</v>
      </c>
      <c r="B280" s="2" t="s">
        <v>513</v>
      </c>
      <c r="C280" s="5" t="s">
        <v>4954</v>
      </c>
      <c r="D280" s="8">
        <v>117.89</v>
      </c>
      <c r="E280" s="8">
        <f>D280-(D280*Наименование!$B$3)</f>
        <v>75.449600000000004</v>
      </c>
    </row>
    <row r="281" spans="1:5">
      <c r="A281" s="5">
        <v>457099</v>
      </c>
      <c r="B281" s="2" t="s">
        <v>514</v>
      </c>
      <c r="C281" s="5" t="s">
        <v>4954</v>
      </c>
      <c r="D281" s="8">
        <v>169.52</v>
      </c>
      <c r="E281" s="8">
        <f>D281-(D281*Наименование!$B$3)</f>
        <v>108.49280000000002</v>
      </c>
    </row>
    <row r="282" spans="1:5">
      <c r="A282" s="5">
        <v>457105</v>
      </c>
      <c r="B282" s="2" t="s">
        <v>515</v>
      </c>
      <c r="C282" s="5" t="s">
        <v>4954</v>
      </c>
      <c r="D282" s="8">
        <v>206.53</v>
      </c>
      <c r="E282" s="8">
        <f>D282-(D282*Наименование!$B$3)</f>
        <v>132.17920000000001</v>
      </c>
    </row>
    <row r="283" spans="1:5">
      <c r="A283" s="5">
        <v>457129</v>
      </c>
      <c r="B283" s="2" t="s">
        <v>516</v>
      </c>
      <c r="C283" s="5" t="s">
        <v>4954</v>
      </c>
      <c r="D283" s="8">
        <v>294.18</v>
      </c>
      <c r="E283" s="8">
        <f>D283-(D283*Наименование!$B$3)</f>
        <v>188.27520000000001</v>
      </c>
    </row>
    <row r="284" spans="1:5">
      <c r="A284" s="5">
        <v>457198</v>
      </c>
      <c r="B284" s="2" t="s">
        <v>517</v>
      </c>
      <c r="C284" s="5" t="s">
        <v>4954</v>
      </c>
      <c r="D284" s="8">
        <v>88.64</v>
      </c>
      <c r="E284" s="8">
        <f>D284-(D284*Наименование!$B$3)</f>
        <v>56.729600000000005</v>
      </c>
    </row>
    <row r="285" spans="1:5">
      <c r="A285" s="5">
        <v>457204</v>
      </c>
      <c r="B285" s="2" t="s">
        <v>518</v>
      </c>
      <c r="C285" s="5" t="s">
        <v>4954</v>
      </c>
      <c r="D285" s="8">
        <v>96.39</v>
      </c>
      <c r="E285" s="8">
        <f>D285-(D285*Наименование!$B$3)</f>
        <v>61.689599999999999</v>
      </c>
    </row>
    <row r="286" spans="1:5">
      <c r="A286" s="5">
        <v>457211</v>
      </c>
      <c r="B286" s="2" t="s">
        <v>519</v>
      </c>
      <c r="C286" s="5" t="s">
        <v>4954</v>
      </c>
      <c r="D286" s="8">
        <v>99.39</v>
      </c>
      <c r="E286" s="8">
        <f>D286-(D286*Наименование!$B$3)</f>
        <v>63.6096</v>
      </c>
    </row>
    <row r="287" spans="1:5">
      <c r="A287" s="5">
        <v>457228</v>
      </c>
      <c r="B287" s="2" t="s">
        <v>520</v>
      </c>
      <c r="C287" s="5" t="s">
        <v>4954</v>
      </c>
      <c r="D287" s="8">
        <v>127.61</v>
      </c>
      <c r="E287" s="8">
        <f>D287-(D287*Наименование!$B$3)</f>
        <v>81.670400000000001</v>
      </c>
    </row>
    <row r="288" spans="1:5">
      <c r="A288" s="5">
        <v>457235</v>
      </c>
      <c r="B288" s="2" t="s">
        <v>521</v>
      </c>
      <c r="C288" s="5" t="s">
        <v>4954</v>
      </c>
      <c r="D288" s="8">
        <v>185.09</v>
      </c>
      <c r="E288" s="8">
        <f>D288-(D288*Наименование!$B$3)</f>
        <v>118.4576</v>
      </c>
    </row>
    <row r="289" spans="1:5">
      <c r="A289" s="5">
        <v>457242</v>
      </c>
      <c r="B289" s="2" t="s">
        <v>522</v>
      </c>
      <c r="C289" s="5" t="s">
        <v>4954</v>
      </c>
      <c r="D289" s="8">
        <v>222.1</v>
      </c>
      <c r="E289" s="8">
        <f>D289-(D289*Наименование!$B$3)</f>
        <v>142.14400000000001</v>
      </c>
    </row>
    <row r="290" spans="1:5">
      <c r="A290" s="5">
        <v>457259</v>
      </c>
      <c r="B290" s="2" t="s">
        <v>523</v>
      </c>
      <c r="C290" s="5" t="s">
        <v>4954</v>
      </c>
      <c r="D290" s="8">
        <v>308.22000000000003</v>
      </c>
      <c r="E290" s="8">
        <f>D290-(D290*Наименование!$B$3)</f>
        <v>197.26080000000002</v>
      </c>
    </row>
    <row r="291" spans="1:5">
      <c r="A291" s="5">
        <v>471019</v>
      </c>
      <c r="B291" s="2" t="s">
        <v>524</v>
      </c>
      <c r="C291" s="5" t="s">
        <v>4954</v>
      </c>
      <c r="D291" s="8">
        <v>77.930000000000007</v>
      </c>
      <c r="E291" s="8">
        <f>D291-(D291*Наименование!$B$3)</f>
        <v>49.875200000000007</v>
      </c>
    </row>
    <row r="292" spans="1:5">
      <c r="A292" s="5">
        <v>471026</v>
      </c>
      <c r="B292" s="2" t="s">
        <v>525</v>
      </c>
      <c r="C292" s="5" t="s">
        <v>4954</v>
      </c>
      <c r="D292" s="8">
        <v>85.5</v>
      </c>
      <c r="E292" s="8">
        <f>D292-(D292*Наименование!$B$3)</f>
        <v>54.72</v>
      </c>
    </row>
    <row r="293" spans="1:5">
      <c r="A293" s="5">
        <v>471033</v>
      </c>
      <c r="B293" s="2" t="s">
        <v>526</v>
      </c>
      <c r="C293" s="5" t="s">
        <v>4954</v>
      </c>
      <c r="D293" s="8">
        <v>89.62</v>
      </c>
      <c r="E293" s="8">
        <f>D293-(D293*Наименование!$B$3)</f>
        <v>57.356800000000007</v>
      </c>
    </row>
    <row r="294" spans="1:5">
      <c r="A294" s="5">
        <v>471040</v>
      </c>
      <c r="B294" s="2" t="s">
        <v>527</v>
      </c>
      <c r="C294" s="5" t="s">
        <v>4954</v>
      </c>
      <c r="D294" s="8">
        <v>117.89</v>
      </c>
      <c r="E294" s="8">
        <f>D294-(D294*Наименование!$B$3)</f>
        <v>75.449600000000004</v>
      </c>
    </row>
    <row r="295" spans="1:5">
      <c r="A295" s="5">
        <v>471156</v>
      </c>
      <c r="B295" s="2" t="s">
        <v>528</v>
      </c>
      <c r="C295" s="5" t="s">
        <v>4954</v>
      </c>
      <c r="D295" s="8">
        <v>169.52</v>
      </c>
      <c r="E295" s="8">
        <f>D295-(D295*Наименование!$B$3)</f>
        <v>108.49280000000002</v>
      </c>
    </row>
    <row r="296" spans="1:5">
      <c r="A296" s="5">
        <v>471163</v>
      </c>
      <c r="B296" s="2" t="s">
        <v>529</v>
      </c>
      <c r="C296" s="5" t="s">
        <v>4954</v>
      </c>
      <c r="D296" s="8">
        <v>206.53</v>
      </c>
      <c r="E296" s="8">
        <f>D296-(D296*Наименование!$B$3)</f>
        <v>132.17920000000001</v>
      </c>
    </row>
    <row r="297" spans="1:5">
      <c r="A297" s="5">
        <v>471170</v>
      </c>
      <c r="B297" s="2" t="s">
        <v>530</v>
      </c>
      <c r="C297" s="5" t="s">
        <v>4954</v>
      </c>
      <c r="D297" s="8">
        <v>294.18</v>
      </c>
      <c r="E297" s="8">
        <f>D297-(D297*Наименование!$B$3)</f>
        <v>188.27520000000001</v>
      </c>
    </row>
    <row r="298" spans="1:5">
      <c r="A298" s="5">
        <v>606343</v>
      </c>
      <c r="B298" s="2" t="s">
        <v>531</v>
      </c>
      <c r="C298" s="5" t="s">
        <v>4954</v>
      </c>
      <c r="D298" s="8">
        <v>65.48</v>
      </c>
      <c r="E298" s="8">
        <f>D298-(D298*Наименование!$B$3)</f>
        <v>41.907200000000003</v>
      </c>
    </row>
    <row r="299" spans="1:5">
      <c r="A299" s="5">
        <v>606459</v>
      </c>
      <c r="B299" s="2" t="s">
        <v>532</v>
      </c>
      <c r="C299" s="5" t="s">
        <v>4954</v>
      </c>
      <c r="D299" s="8">
        <v>69.64</v>
      </c>
      <c r="E299" s="8">
        <f>D299-(D299*Наименование!$B$3)</f>
        <v>44.569600000000001</v>
      </c>
    </row>
    <row r="300" spans="1:5">
      <c r="A300" s="5">
        <v>606466</v>
      </c>
      <c r="B300" s="2" t="s">
        <v>533</v>
      </c>
      <c r="C300" s="5" t="s">
        <v>4954</v>
      </c>
      <c r="D300" s="8">
        <v>73.72</v>
      </c>
      <c r="E300" s="8">
        <f>D300-(D300*Наименование!$B$3)</f>
        <v>47.180800000000005</v>
      </c>
    </row>
    <row r="301" spans="1:5">
      <c r="A301" s="5">
        <v>606312</v>
      </c>
      <c r="B301" s="2" t="s">
        <v>534</v>
      </c>
      <c r="C301" s="5" t="s">
        <v>4954</v>
      </c>
      <c r="D301" s="8">
        <v>61.35</v>
      </c>
      <c r="E301" s="8">
        <f>D301-(D301*Наименование!$B$3)</f>
        <v>39.264000000000003</v>
      </c>
    </row>
    <row r="302" spans="1:5">
      <c r="A302" s="5">
        <v>606329</v>
      </c>
      <c r="B302" s="2" t="s">
        <v>535</v>
      </c>
      <c r="C302" s="5" t="s">
        <v>4954</v>
      </c>
      <c r="D302" s="8">
        <v>65.180000000000007</v>
      </c>
      <c r="E302" s="8">
        <f>D302-(D302*Наименование!$B$3)</f>
        <v>41.71520000000001</v>
      </c>
    </row>
    <row r="303" spans="1:5">
      <c r="A303" s="5">
        <v>606336</v>
      </c>
      <c r="B303" s="2" t="s">
        <v>536</v>
      </c>
      <c r="C303" s="5" t="s">
        <v>4954</v>
      </c>
      <c r="D303" s="8">
        <v>69.510000000000005</v>
      </c>
      <c r="E303" s="8">
        <f>D303-(D303*Наименование!$B$3)</f>
        <v>44.486400000000003</v>
      </c>
    </row>
    <row r="304" spans="1:5">
      <c r="A304" s="5">
        <v>424442</v>
      </c>
      <c r="B304" s="2" t="s">
        <v>537</v>
      </c>
      <c r="C304" s="5" t="s">
        <v>4954</v>
      </c>
      <c r="D304" s="8">
        <v>27.15</v>
      </c>
      <c r="E304" s="8">
        <f>D304-(D304*Наименование!$B$3)</f>
        <v>17.375999999999998</v>
      </c>
    </row>
    <row r="305" spans="1:5">
      <c r="A305" s="5">
        <v>424435</v>
      </c>
      <c r="B305" s="2" t="s">
        <v>538</v>
      </c>
      <c r="C305" s="5" t="s">
        <v>4954</v>
      </c>
      <c r="D305" s="8">
        <v>27.15</v>
      </c>
      <c r="E305" s="8">
        <f>D305-(D305*Наименование!$B$3)</f>
        <v>17.375999999999998</v>
      </c>
    </row>
    <row r="306" spans="1:5">
      <c r="A306" s="5">
        <v>424466</v>
      </c>
      <c r="B306" s="2" t="s">
        <v>539</v>
      </c>
      <c r="C306" s="5" t="s">
        <v>4954</v>
      </c>
      <c r="D306" s="8">
        <v>28.31</v>
      </c>
      <c r="E306" s="8">
        <f>D306-(D306*Наименование!$B$3)</f>
        <v>18.118400000000001</v>
      </c>
    </row>
    <row r="307" spans="1:5">
      <c r="A307" s="5">
        <v>424473</v>
      </c>
      <c r="B307" s="2" t="s">
        <v>540</v>
      </c>
      <c r="C307" s="5" t="s">
        <v>4954</v>
      </c>
      <c r="D307" s="8">
        <v>28.31</v>
      </c>
      <c r="E307" s="8">
        <f>D307-(D307*Наименование!$B$3)</f>
        <v>18.118400000000001</v>
      </c>
    </row>
    <row r="308" spans="1:5">
      <c r="A308" s="5">
        <v>424480</v>
      </c>
      <c r="B308" s="2" t="s">
        <v>541</v>
      </c>
      <c r="C308" s="5" t="s">
        <v>4954</v>
      </c>
      <c r="D308" s="8">
        <v>30.98</v>
      </c>
      <c r="E308" s="8">
        <f>D308-(D308*Наименование!$B$3)</f>
        <v>19.827200000000001</v>
      </c>
    </row>
    <row r="309" spans="1:5">
      <c r="A309" s="5">
        <v>424497</v>
      </c>
      <c r="B309" s="2" t="s">
        <v>542</v>
      </c>
      <c r="C309" s="5" t="s">
        <v>4954</v>
      </c>
      <c r="D309" s="8">
        <v>30.98</v>
      </c>
      <c r="E309" s="8">
        <f>D309-(D309*Наименование!$B$3)</f>
        <v>19.827200000000001</v>
      </c>
    </row>
    <row r="310" spans="1:5">
      <c r="A310" s="5">
        <v>325985</v>
      </c>
      <c r="B310" s="2" t="s">
        <v>543</v>
      </c>
      <c r="C310" s="5" t="s">
        <v>4954</v>
      </c>
      <c r="D310" s="8">
        <v>28.13</v>
      </c>
      <c r="E310" s="8">
        <f>D310-(D310*Наименование!$B$3)</f>
        <v>18.0032</v>
      </c>
    </row>
    <row r="311" spans="1:5">
      <c r="A311" s="5">
        <v>325978</v>
      </c>
      <c r="B311" s="2" t="s">
        <v>544</v>
      </c>
      <c r="C311" s="5" t="s">
        <v>4954</v>
      </c>
      <c r="D311" s="8">
        <v>28.81</v>
      </c>
      <c r="E311" s="8">
        <f>D311-(D311*Наименование!$B$3)</f>
        <v>18.438400000000001</v>
      </c>
    </row>
    <row r="312" spans="1:5">
      <c r="A312" s="5">
        <v>322410</v>
      </c>
      <c r="B312" s="2" t="s">
        <v>545</v>
      </c>
      <c r="C312" s="5" t="s">
        <v>4954</v>
      </c>
      <c r="D312" s="8">
        <v>27.15</v>
      </c>
      <c r="E312" s="8">
        <f>D312-(D312*Наименование!$B$3)</f>
        <v>17.375999999999998</v>
      </c>
    </row>
    <row r="313" spans="1:5">
      <c r="A313" s="5">
        <v>322427</v>
      </c>
      <c r="B313" s="2" t="s">
        <v>546</v>
      </c>
      <c r="C313" s="5" t="s">
        <v>4954</v>
      </c>
      <c r="D313" s="8">
        <v>28.31</v>
      </c>
      <c r="E313" s="8">
        <f>D313-(D313*Наименование!$B$3)</f>
        <v>18.118400000000001</v>
      </c>
    </row>
    <row r="314" spans="1:5">
      <c r="A314" s="5">
        <v>323370</v>
      </c>
      <c r="B314" s="2" t="s">
        <v>547</v>
      </c>
      <c r="C314" s="5" t="s">
        <v>4954</v>
      </c>
      <c r="D314" s="8">
        <v>30.98</v>
      </c>
      <c r="E314" s="8">
        <f>D314-(D314*Наименование!$B$3)</f>
        <v>19.827200000000001</v>
      </c>
    </row>
    <row r="315" spans="1:5">
      <c r="A315" s="5">
        <v>323363</v>
      </c>
      <c r="B315" s="2" t="s">
        <v>548</v>
      </c>
      <c r="C315" s="5" t="s">
        <v>4954</v>
      </c>
      <c r="D315" s="8">
        <v>33.08</v>
      </c>
      <c r="E315" s="8">
        <f>D315-(D315*Наименование!$B$3)</f>
        <v>21.171199999999999</v>
      </c>
    </row>
    <row r="316" spans="1:5">
      <c r="A316" s="5">
        <v>493325</v>
      </c>
      <c r="B316" s="2" t="s">
        <v>549</v>
      </c>
      <c r="C316" s="5" t="s">
        <v>4954</v>
      </c>
      <c r="D316" s="8">
        <v>45.63</v>
      </c>
      <c r="E316" s="8">
        <f>D316-(D316*Наименование!$B$3)</f>
        <v>29.203200000000002</v>
      </c>
    </row>
    <row r="317" spans="1:5">
      <c r="A317" s="5">
        <v>493332</v>
      </c>
      <c r="B317" s="2" t="s">
        <v>550</v>
      </c>
      <c r="C317" s="5" t="s">
        <v>4954</v>
      </c>
      <c r="D317" s="8">
        <v>45.63</v>
      </c>
      <c r="E317" s="8">
        <f>D317-(D317*Наименование!$B$3)</f>
        <v>29.203200000000002</v>
      </c>
    </row>
    <row r="318" spans="1:5">
      <c r="A318" s="5">
        <v>493356</v>
      </c>
      <c r="B318" s="2" t="s">
        <v>551</v>
      </c>
      <c r="C318" s="5" t="s">
        <v>4954</v>
      </c>
      <c r="D318" s="8">
        <v>46.41</v>
      </c>
      <c r="E318" s="8">
        <f>D318-(D318*Наименование!$B$3)</f>
        <v>29.702399999999997</v>
      </c>
    </row>
    <row r="319" spans="1:5">
      <c r="A319" s="5">
        <v>493349</v>
      </c>
      <c r="B319" s="2" t="s">
        <v>552</v>
      </c>
      <c r="C319" s="5" t="s">
        <v>4954</v>
      </c>
      <c r="D319" s="8">
        <v>46.41</v>
      </c>
      <c r="E319" s="8">
        <f>D319-(D319*Наименование!$B$3)</f>
        <v>29.702399999999997</v>
      </c>
    </row>
    <row r="320" spans="1:5">
      <c r="A320" s="5">
        <v>690250</v>
      </c>
      <c r="B320" s="2" t="s">
        <v>553</v>
      </c>
      <c r="C320" s="5" t="s">
        <v>4954</v>
      </c>
      <c r="D320" s="8">
        <v>105.17</v>
      </c>
      <c r="E320" s="8">
        <f>D320-(D320*Наименование!$B$3)</f>
        <v>67.308800000000005</v>
      </c>
    </row>
    <row r="321" spans="1:5">
      <c r="A321" s="5">
        <v>690267</v>
      </c>
      <c r="B321" s="2" t="s">
        <v>554</v>
      </c>
      <c r="C321" s="5" t="s">
        <v>4954</v>
      </c>
      <c r="D321" s="8">
        <v>115.67</v>
      </c>
      <c r="E321" s="8">
        <f>D321-(D321*Наименование!$B$3)</f>
        <v>74.028800000000004</v>
      </c>
    </row>
    <row r="322" spans="1:5">
      <c r="A322" s="5">
        <v>690274</v>
      </c>
      <c r="B322" s="2" t="s">
        <v>555</v>
      </c>
      <c r="C322" s="5" t="s">
        <v>4954</v>
      </c>
      <c r="D322" s="8">
        <v>133.63999999999999</v>
      </c>
      <c r="E322" s="8">
        <f>D322-(D322*Наименование!$B$3)</f>
        <v>85.529599999999988</v>
      </c>
    </row>
    <row r="323" spans="1:5">
      <c r="A323" s="5">
        <v>690281</v>
      </c>
      <c r="B323" s="2" t="s">
        <v>556</v>
      </c>
      <c r="C323" s="5" t="s">
        <v>4954</v>
      </c>
      <c r="D323" s="8">
        <v>144.1</v>
      </c>
      <c r="E323" s="8">
        <f>D323-(D323*Наименование!$B$3)</f>
        <v>92.22399999999999</v>
      </c>
    </row>
    <row r="324" spans="1:5">
      <c r="A324" s="5">
        <v>690298</v>
      </c>
      <c r="B324" s="2" t="s">
        <v>557</v>
      </c>
      <c r="C324" s="5" t="s">
        <v>4954</v>
      </c>
      <c r="D324" s="8">
        <v>162.13</v>
      </c>
      <c r="E324" s="8">
        <f>D324-(D324*Наименование!$B$3)</f>
        <v>103.7632</v>
      </c>
    </row>
    <row r="325" spans="1:5">
      <c r="A325" s="5">
        <v>690304</v>
      </c>
      <c r="B325" s="2" t="s">
        <v>558</v>
      </c>
      <c r="C325" s="5" t="s">
        <v>4954</v>
      </c>
      <c r="D325" s="8">
        <v>190.83</v>
      </c>
      <c r="E325" s="8">
        <f>D325-(D325*Наименование!$B$3)</f>
        <v>122.13120000000001</v>
      </c>
    </row>
    <row r="326" spans="1:5">
      <c r="A326" s="5">
        <v>690311</v>
      </c>
      <c r="B326" s="2" t="s">
        <v>559</v>
      </c>
      <c r="C326" s="5" t="s">
        <v>4954</v>
      </c>
      <c r="D326" s="8">
        <v>253.95</v>
      </c>
      <c r="E326" s="8">
        <f>D326-(D326*Наименование!$B$3)</f>
        <v>162.52799999999999</v>
      </c>
    </row>
    <row r="327" spans="1:5">
      <c r="A327" s="5">
        <v>364298</v>
      </c>
      <c r="B327" s="2" t="s">
        <v>560</v>
      </c>
      <c r="C327" s="5" t="s">
        <v>4954</v>
      </c>
      <c r="D327" s="8">
        <v>44.06</v>
      </c>
      <c r="E327" s="8">
        <f>D327-(D327*Наименование!$B$3)</f>
        <v>28.198399999999999</v>
      </c>
    </row>
    <row r="328" spans="1:5">
      <c r="A328" s="5">
        <v>397166</v>
      </c>
      <c r="B328" s="2" t="s">
        <v>561</v>
      </c>
      <c r="C328" s="5" t="s">
        <v>4954</v>
      </c>
      <c r="D328" s="8">
        <v>44.06</v>
      </c>
      <c r="E328" s="8">
        <f>D328-(D328*Наименование!$B$3)</f>
        <v>28.198399999999999</v>
      </c>
    </row>
    <row r="329" spans="1:5">
      <c r="A329" s="5">
        <v>292980</v>
      </c>
      <c r="B329" s="2" t="s">
        <v>562</v>
      </c>
      <c r="C329" s="5" t="s">
        <v>4954</v>
      </c>
      <c r="D329" s="8">
        <v>21.8</v>
      </c>
      <c r="E329" s="8">
        <f>D329-(D329*Наименование!$B$3)</f>
        <v>13.952000000000002</v>
      </c>
    </row>
    <row r="330" spans="1:5">
      <c r="A330" s="5">
        <v>125660</v>
      </c>
      <c r="B330" s="2" t="s">
        <v>563</v>
      </c>
      <c r="C330" s="5" t="s">
        <v>4954</v>
      </c>
      <c r="D330" s="8">
        <v>25.76</v>
      </c>
      <c r="E330" s="8">
        <f>D330-(D330*Наименование!$B$3)</f>
        <v>16.486400000000003</v>
      </c>
    </row>
    <row r="331" spans="1:5">
      <c r="A331" s="5">
        <v>283469</v>
      </c>
      <c r="B331" s="2" t="s">
        <v>564</v>
      </c>
      <c r="C331" s="5" t="s">
        <v>4954</v>
      </c>
      <c r="D331" s="8">
        <v>26.86</v>
      </c>
      <c r="E331" s="8">
        <f>D331-(D331*Наименование!$B$3)</f>
        <v>17.1904</v>
      </c>
    </row>
    <row r="332" spans="1:5">
      <c r="A332" s="5">
        <v>283452</v>
      </c>
      <c r="B332" s="2" t="s">
        <v>565</v>
      </c>
      <c r="C332" s="5" t="s">
        <v>4954</v>
      </c>
      <c r="D332" s="8">
        <v>29.9</v>
      </c>
      <c r="E332" s="8">
        <f>D332-(D332*Наименование!$B$3)</f>
        <v>19.135999999999999</v>
      </c>
    </row>
    <row r="333" spans="1:5">
      <c r="A333" s="5">
        <v>132637</v>
      </c>
      <c r="B333" s="2" t="s">
        <v>566</v>
      </c>
      <c r="C333" s="5" t="s">
        <v>4954</v>
      </c>
      <c r="D333" s="8">
        <v>42.11</v>
      </c>
      <c r="E333" s="8">
        <f>D333-(D333*Наименование!$B$3)</f>
        <v>26.950400000000002</v>
      </c>
    </row>
    <row r="334" spans="1:5">
      <c r="A334" s="5">
        <v>122614</v>
      </c>
      <c r="B334" s="2" t="s">
        <v>567</v>
      </c>
      <c r="C334" s="5" t="s">
        <v>4954</v>
      </c>
      <c r="D334" s="8">
        <v>35.57</v>
      </c>
      <c r="E334" s="8">
        <f>D334-(D334*Наименование!$B$3)</f>
        <v>22.764800000000001</v>
      </c>
    </row>
    <row r="335" spans="1:5">
      <c r="A335" s="5">
        <v>128159</v>
      </c>
      <c r="B335" s="2" t="s">
        <v>568</v>
      </c>
      <c r="C335" s="5" t="s">
        <v>4954</v>
      </c>
      <c r="D335" s="8">
        <v>40.5</v>
      </c>
      <c r="E335" s="8">
        <f>D335-(D335*Наименование!$B$3)</f>
        <v>25.92</v>
      </c>
    </row>
    <row r="336" spans="1:5">
      <c r="A336" s="5">
        <v>132729</v>
      </c>
      <c r="B336" s="2" t="s">
        <v>569</v>
      </c>
      <c r="C336" s="5" t="s">
        <v>4954</v>
      </c>
      <c r="D336" s="8">
        <v>51.92</v>
      </c>
      <c r="E336" s="8">
        <f>D336-(D336*Наименование!$B$3)</f>
        <v>33.228800000000007</v>
      </c>
    </row>
    <row r="337" spans="1:5">
      <c r="A337" s="5">
        <v>139872</v>
      </c>
      <c r="B337" s="2" t="s">
        <v>570</v>
      </c>
      <c r="C337" s="5" t="s">
        <v>4954</v>
      </c>
      <c r="D337" s="8">
        <v>73.290000000000006</v>
      </c>
      <c r="E337" s="8">
        <f>D337-(D337*Наименование!$B$3)</f>
        <v>46.905600000000007</v>
      </c>
    </row>
    <row r="338" spans="1:5">
      <c r="A338" s="5">
        <v>221676</v>
      </c>
      <c r="B338" s="2" t="s">
        <v>571</v>
      </c>
      <c r="C338" s="5" t="s">
        <v>4954</v>
      </c>
      <c r="D338" s="8">
        <v>100.71</v>
      </c>
      <c r="E338" s="8">
        <f>D338-(D338*Наименование!$B$3)</f>
        <v>64.454399999999993</v>
      </c>
    </row>
    <row r="339" spans="1:5">
      <c r="A339" s="5">
        <v>353391</v>
      </c>
      <c r="B339" s="2" t="s">
        <v>572</v>
      </c>
      <c r="C339" s="5" t="s">
        <v>4954</v>
      </c>
      <c r="D339" s="8">
        <v>232.04</v>
      </c>
      <c r="E339" s="8">
        <f>D339-(D339*Наименование!$B$3)</f>
        <v>148.50560000000002</v>
      </c>
    </row>
    <row r="340" spans="1:5">
      <c r="A340" s="5">
        <v>353377</v>
      </c>
      <c r="B340" s="2" t="s">
        <v>573</v>
      </c>
      <c r="C340" s="5" t="s">
        <v>4954</v>
      </c>
      <c r="D340" s="8">
        <v>157.44999999999999</v>
      </c>
      <c r="E340" s="8">
        <f>D340-(D340*Наименование!$B$3)</f>
        <v>100.768</v>
      </c>
    </row>
    <row r="341" spans="1:5">
      <c r="A341" s="5">
        <v>353384</v>
      </c>
      <c r="B341" s="2" t="s">
        <v>574</v>
      </c>
      <c r="C341" s="5" t="s">
        <v>4954</v>
      </c>
      <c r="D341" s="8">
        <v>175.71</v>
      </c>
      <c r="E341" s="8">
        <f>D341-(D341*Наименование!$B$3)</f>
        <v>112.45440000000001</v>
      </c>
    </row>
    <row r="342" spans="1:5">
      <c r="A342" s="5">
        <v>641603</v>
      </c>
      <c r="B342" s="2" t="s">
        <v>575</v>
      </c>
      <c r="C342" s="5" t="s">
        <v>4954</v>
      </c>
      <c r="D342" s="8">
        <v>408.22</v>
      </c>
      <c r="E342" s="8">
        <f>D342-(D342*Наименование!$B$3)</f>
        <v>261.26080000000002</v>
      </c>
    </row>
    <row r="343" spans="1:5">
      <c r="A343" s="5">
        <v>641610</v>
      </c>
      <c r="B343" s="2" t="s">
        <v>576</v>
      </c>
      <c r="C343" s="5" t="s">
        <v>4954</v>
      </c>
      <c r="D343" s="8">
        <v>545.16999999999996</v>
      </c>
      <c r="E343" s="8">
        <f>D343-(D343*Наименование!$B$3)</f>
        <v>348.90879999999999</v>
      </c>
    </row>
    <row r="344" spans="1:5">
      <c r="A344" s="5">
        <v>479855</v>
      </c>
      <c r="B344" s="2" t="s">
        <v>577</v>
      </c>
      <c r="C344" s="5" t="s">
        <v>4954</v>
      </c>
      <c r="D344" s="8">
        <v>84.58</v>
      </c>
      <c r="E344" s="8">
        <f>D344-(D344*Наименование!$B$3)</f>
        <v>54.1312</v>
      </c>
    </row>
    <row r="345" spans="1:5">
      <c r="A345" s="5">
        <v>479879</v>
      </c>
      <c r="B345" s="2" t="s">
        <v>578</v>
      </c>
      <c r="C345" s="5" t="s">
        <v>4954</v>
      </c>
      <c r="D345" s="8">
        <v>123.11</v>
      </c>
      <c r="E345" s="8">
        <f>D345-(D345*Наименование!$B$3)</f>
        <v>78.790400000000005</v>
      </c>
    </row>
    <row r="346" spans="1:5">
      <c r="A346" s="5">
        <v>479886</v>
      </c>
      <c r="B346" s="2" t="s">
        <v>579</v>
      </c>
      <c r="C346" s="5" t="s">
        <v>4954</v>
      </c>
      <c r="D346" s="8">
        <v>135.94999999999999</v>
      </c>
      <c r="E346" s="8">
        <f>D346-(D346*Наименование!$B$3)</f>
        <v>87.007999999999996</v>
      </c>
    </row>
    <row r="347" spans="1:5">
      <c r="A347" s="5">
        <v>479893</v>
      </c>
      <c r="B347" s="2" t="s">
        <v>580</v>
      </c>
      <c r="C347" s="5" t="s">
        <v>4954</v>
      </c>
      <c r="D347" s="8">
        <v>156.46</v>
      </c>
      <c r="E347" s="8">
        <f>D347-(D347*Наименование!$B$3)</f>
        <v>100.1344</v>
      </c>
    </row>
    <row r="348" spans="1:5">
      <c r="A348" s="5">
        <v>480011</v>
      </c>
      <c r="B348" s="2" t="s">
        <v>581</v>
      </c>
      <c r="C348" s="5" t="s">
        <v>4954</v>
      </c>
      <c r="D348" s="8">
        <v>464.06</v>
      </c>
      <c r="E348" s="8">
        <f>D348-(D348*Наименование!$B$3)</f>
        <v>296.9984</v>
      </c>
    </row>
    <row r="349" spans="1:5">
      <c r="A349" s="5">
        <v>479954</v>
      </c>
      <c r="B349" s="2" t="s">
        <v>582</v>
      </c>
      <c r="C349" s="5" t="s">
        <v>4954</v>
      </c>
      <c r="D349" s="8">
        <v>331.52</v>
      </c>
      <c r="E349" s="8">
        <f>D349-(D349*Наименование!$B$3)</f>
        <v>212.1728</v>
      </c>
    </row>
    <row r="350" spans="1:5">
      <c r="A350" s="5">
        <v>479978</v>
      </c>
      <c r="B350" s="2" t="s">
        <v>583</v>
      </c>
      <c r="C350" s="5" t="s">
        <v>4954</v>
      </c>
      <c r="D350" s="8">
        <v>397.8</v>
      </c>
      <c r="E350" s="8">
        <f>D350-(D350*Наименование!$B$3)</f>
        <v>254.59200000000001</v>
      </c>
    </row>
    <row r="351" spans="1:5">
      <c r="A351" s="5">
        <v>494063</v>
      </c>
      <c r="B351" s="2" t="s">
        <v>584</v>
      </c>
      <c r="C351" s="5" t="s">
        <v>4954</v>
      </c>
      <c r="D351" s="8">
        <v>26.5</v>
      </c>
      <c r="E351" s="8">
        <f>D351-(D351*Наименование!$B$3)</f>
        <v>16.96</v>
      </c>
    </row>
    <row r="352" spans="1:5">
      <c r="A352" s="5">
        <v>494056</v>
      </c>
      <c r="B352" s="2" t="s">
        <v>585</v>
      </c>
      <c r="C352" s="5" t="s">
        <v>4954</v>
      </c>
      <c r="D352" s="8">
        <v>17.27</v>
      </c>
      <c r="E352" s="8">
        <f>D352-(D352*Наименование!$B$3)</f>
        <v>11.0528</v>
      </c>
    </row>
    <row r="353" spans="1:5">
      <c r="A353" s="5">
        <v>494087</v>
      </c>
      <c r="B353" s="2" t="s">
        <v>586</v>
      </c>
      <c r="C353" s="5" t="s">
        <v>4954</v>
      </c>
      <c r="D353" s="8">
        <v>42.11</v>
      </c>
      <c r="E353" s="8">
        <f>D353-(D353*Наименование!$B$3)</f>
        <v>26.950400000000002</v>
      </c>
    </row>
    <row r="354" spans="1:5">
      <c r="A354" s="5">
        <v>409128</v>
      </c>
      <c r="B354" s="2" t="s">
        <v>587</v>
      </c>
      <c r="C354" s="5" t="s">
        <v>4954</v>
      </c>
      <c r="D354" s="8">
        <v>7.75</v>
      </c>
      <c r="E354" s="8">
        <f>D354-(D354*Наименование!$B$3)</f>
        <v>4.96</v>
      </c>
    </row>
    <row r="355" spans="1:5">
      <c r="A355" s="5">
        <v>409135</v>
      </c>
      <c r="B355" s="2" t="s">
        <v>588</v>
      </c>
      <c r="C355" s="5" t="s">
        <v>4954</v>
      </c>
      <c r="D355" s="8">
        <v>7.84</v>
      </c>
      <c r="E355" s="8">
        <f>D355-(D355*Наименование!$B$3)</f>
        <v>5.0175999999999998</v>
      </c>
    </row>
    <row r="356" spans="1:5">
      <c r="A356" s="5">
        <v>409142</v>
      </c>
      <c r="B356" s="2" t="s">
        <v>589</v>
      </c>
      <c r="C356" s="5" t="s">
        <v>4954</v>
      </c>
      <c r="D356" s="8">
        <v>7.84</v>
      </c>
      <c r="E356" s="8">
        <f>D356-(D356*Наименование!$B$3)</f>
        <v>5.0175999999999998</v>
      </c>
    </row>
    <row r="357" spans="1:5">
      <c r="A357" s="5">
        <v>409258</v>
      </c>
      <c r="B357" s="2" t="s">
        <v>590</v>
      </c>
      <c r="C357" s="5" t="s">
        <v>4954</v>
      </c>
      <c r="D357" s="8">
        <v>7.88</v>
      </c>
      <c r="E357" s="8">
        <f>D357-(D357*Наименование!$B$3)</f>
        <v>5.0432000000000006</v>
      </c>
    </row>
    <row r="358" spans="1:5">
      <c r="A358" s="5">
        <v>356316</v>
      </c>
      <c r="B358" s="2" t="s">
        <v>591</v>
      </c>
      <c r="C358" s="5" t="s">
        <v>4954</v>
      </c>
      <c r="D358" s="8">
        <v>19.89</v>
      </c>
      <c r="E358" s="8">
        <f>D358-(D358*Наименование!$B$3)</f>
        <v>12.729600000000001</v>
      </c>
    </row>
    <row r="359" spans="1:5">
      <c r="A359" s="5">
        <v>356293</v>
      </c>
      <c r="B359" s="2" t="s">
        <v>592</v>
      </c>
      <c r="C359" s="5" t="s">
        <v>4954</v>
      </c>
      <c r="D359" s="8">
        <v>11.6</v>
      </c>
      <c r="E359" s="8">
        <f>D359-(D359*Наименование!$B$3)</f>
        <v>7.4239999999999995</v>
      </c>
    </row>
    <row r="360" spans="1:5">
      <c r="A360" s="5">
        <v>356309</v>
      </c>
      <c r="B360" s="2" t="s">
        <v>593</v>
      </c>
      <c r="C360" s="5" t="s">
        <v>4954</v>
      </c>
      <c r="D360" s="8">
        <v>11.94</v>
      </c>
      <c r="E360" s="8">
        <f>D360-(D360*Наименование!$B$3)</f>
        <v>7.6415999999999995</v>
      </c>
    </row>
    <row r="361" spans="1:5">
      <c r="A361" s="5">
        <v>293017</v>
      </c>
      <c r="B361" s="2" t="s">
        <v>594</v>
      </c>
      <c r="C361" s="5" t="s">
        <v>4954</v>
      </c>
      <c r="D361" s="8">
        <v>25.11</v>
      </c>
      <c r="E361" s="8">
        <f>D361-(D361*Наименование!$B$3)</f>
        <v>16.070399999999999</v>
      </c>
    </row>
    <row r="362" spans="1:5">
      <c r="A362" s="5">
        <v>126148</v>
      </c>
      <c r="B362" s="2" t="s">
        <v>595</v>
      </c>
      <c r="C362" s="5" t="s">
        <v>4954</v>
      </c>
      <c r="D362" s="8">
        <v>33.31</v>
      </c>
      <c r="E362" s="8">
        <f>D362-(D362*Наименование!$B$3)</f>
        <v>21.318400000000004</v>
      </c>
    </row>
    <row r="363" spans="1:5">
      <c r="A363" s="5">
        <v>287436</v>
      </c>
      <c r="B363" s="2" t="s">
        <v>596</v>
      </c>
      <c r="C363" s="5" t="s">
        <v>4954</v>
      </c>
      <c r="D363" s="8">
        <v>37.97</v>
      </c>
      <c r="E363" s="8">
        <f>D363-(D363*Наименование!$B$3)</f>
        <v>24.300800000000002</v>
      </c>
    </row>
    <row r="364" spans="1:5">
      <c r="A364" s="5">
        <v>126124</v>
      </c>
      <c r="B364" s="2" t="s">
        <v>597</v>
      </c>
      <c r="C364" s="5" t="s">
        <v>4954</v>
      </c>
      <c r="D364" s="8">
        <v>42.9</v>
      </c>
      <c r="E364" s="8">
        <f>D364-(D364*Наименование!$B$3)</f>
        <v>27.456</v>
      </c>
    </row>
    <row r="365" spans="1:5">
      <c r="A365" s="5">
        <v>124311</v>
      </c>
      <c r="B365" s="2" t="s">
        <v>598</v>
      </c>
      <c r="C365" s="5" t="s">
        <v>4954</v>
      </c>
      <c r="D365" s="8">
        <v>45.7</v>
      </c>
      <c r="E365" s="8">
        <f>D365-(D365*Наименование!$B$3)</f>
        <v>29.248000000000001</v>
      </c>
    </row>
    <row r="366" spans="1:5">
      <c r="A366" s="5">
        <v>130947</v>
      </c>
      <c r="B366" s="2" t="s">
        <v>599</v>
      </c>
      <c r="C366" s="5" t="s">
        <v>4954</v>
      </c>
      <c r="D366" s="8">
        <v>51.92</v>
      </c>
      <c r="E366" s="8">
        <f>D366-(D366*Наименование!$B$3)</f>
        <v>33.228800000000007</v>
      </c>
    </row>
    <row r="367" spans="1:5">
      <c r="A367" s="5">
        <v>132446</v>
      </c>
      <c r="B367" s="2" t="s">
        <v>600</v>
      </c>
      <c r="C367" s="5" t="s">
        <v>4954</v>
      </c>
      <c r="D367" s="8">
        <v>70.36</v>
      </c>
      <c r="E367" s="8">
        <f>D367-(D367*Наименование!$B$3)</f>
        <v>45.0304</v>
      </c>
    </row>
    <row r="368" spans="1:5">
      <c r="A368" s="5">
        <v>226329</v>
      </c>
      <c r="B368" s="2" t="s">
        <v>601</v>
      </c>
      <c r="C368" s="5" t="s">
        <v>4954</v>
      </c>
      <c r="D368" s="8">
        <v>115</v>
      </c>
      <c r="E368" s="8">
        <f>D368-(D368*Наименование!$B$3)</f>
        <v>73.599999999999994</v>
      </c>
    </row>
    <row r="369" spans="1:5">
      <c r="A369" s="5">
        <v>293024</v>
      </c>
      <c r="B369" s="2" t="s">
        <v>602</v>
      </c>
      <c r="C369" s="5" t="s">
        <v>4954</v>
      </c>
      <c r="D369" s="8">
        <v>19.13</v>
      </c>
      <c r="E369" s="8">
        <f>D369-(D369*Наименование!$B$3)</f>
        <v>12.2432</v>
      </c>
    </row>
    <row r="370" spans="1:5">
      <c r="A370" s="5">
        <v>131937</v>
      </c>
      <c r="B370" s="2" t="s">
        <v>603</v>
      </c>
      <c r="C370" s="5" t="s">
        <v>4954</v>
      </c>
      <c r="D370" s="8">
        <v>22.98</v>
      </c>
      <c r="E370" s="8">
        <f>D370-(D370*Наименование!$B$3)</f>
        <v>14.7072</v>
      </c>
    </row>
    <row r="371" spans="1:5">
      <c r="A371" s="5">
        <v>133160</v>
      </c>
      <c r="B371" s="2" t="s">
        <v>604</v>
      </c>
      <c r="C371" s="5" t="s">
        <v>4954</v>
      </c>
      <c r="D371" s="8">
        <v>26.25</v>
      </c>
      <c r="E371" s="8">
        <f>D371-(D371*Наименование!$B$3)</f>
        <v>16.8</v>
      </c>
    </row>
    <row r="372" spans="1:5">
      <c r="A372" s="5">
        <v>283384</v>
      </c>
      <c r="B372" s="2" t="s">
        <v>605</v>
      </c>
      <c r="C372" s="5" t="s">
        <v>4954</v>
      </c>
      <c r="D372" s="8">
        <v>27.91</v>
      </c>
      <c r="E372" s="8">
        <f>D372-(D372*Наименование!$B$3)</f>
        <v>17.862400000000001</v>
      </c>
    </row>
    <row r="373" spans="1:5">
      <c r="A373" s="5">
        <v>314910</v>
      </c>
      <c r="B373" s="2" t="s">
        <v>606</v>
      </c>
      <c r="C373" s="5" t="s">
        <v>4954</v>
      </c>
      <c r="D373" s="8">
        <v>28</v>
      </c>
      <c r="E373" s="8">
        <f>D373-(D373*Наименование!$B$3)</f>
        <v>17.920000000000002</v>
      </c>
    </row>
    <row r="374" spans="1:5">
      <c r="A374" s="5">
        <v>133900</v>
      </c>
      <c r="B374" s="2" t="s">
        <v>607</v>
      </c>
      <c r="C374" s="5" t="s">
        <v>4954</v>
      </c>
      <c r="D374" s="8">
        <v>36.11</v>
      </c>
      <c r="E374" s="8">
        <f>D374-(D374*Наименование!$B$3)</f>
        <v>23.110399999999998</v>
      </c>
    </row>
    <row r="375" spans="1:5">
      <c r="A375" s="5">
        <v>125318</v>
      </c>
      <c r="B375" s="2" t="s">
        <v>608</v>
      </c>
      <c r="C375" s="5" t="s">
        <v>4954</v>
      </c>
      <c r="D375" s="8">
        <v>33.729999999999997</v>
      </c>
      <c r="E375" s="8">
        <f>D375-(D375*Наименование!$B$3)</f>
        <v>21.587199999999999</v>
      </c>
    </row>
    <row r="376" spans="1:5">
      <c r="A376" s="5">
        <v>128975</v>
      </c>
      <c r="B376" s="2" t="s">
        <v>609</v>
      </c>
      <c r="C376" s="5" t="s">
        <v>4954</v>
      </c>
      <c r="D376" s="8">
        <v>38.93</v>
      </c>
      <c r="E376" s="8">
        <f>D376-(D376*Наименование!$B$3)</f>
        <v>24.915199999999999</v>
      </c>
    </row>
    <row r="377" spans="1:5">
      <c r="A377" s="5">
        <v>365103</v>
      </c>
      <c r="B377" s="2" t="s">
        <v>610</v>
      </c>
      <c r="C377" s="5" t="s">
        <v>4954</v>
      </c>
      <c r="D377" s="8">
        <v>39.24</v>
      </c>
      <c r="E377" s="8">
        <f>D377-(D377*Наименование!$B$3)</f>
        <v>25.113600000000002</v>
      </c>
    </row>
    <row r="378" spans="1:5">
      <c r="A378" s="5">
        <v>138875</v>
      </c>
      <c r="B378" s="2" t="s">
        <v>611</v>
      </c>
      <c r="C378" s="5" t="s">
        <v>4954</v>
      </c>
      <c r="D378" s="8">
        <v>42.25</v>
      </c>
      <c r="E378" s="8">
        <f>D378-(D378*Наименование!$B$3)</f>
        <v>27.04</v>
      </c>
    </row>
    <row r="379" spans="1:5">
      <c r="A379" s="5">
        <v>141745</v>
      </c>
      <c r="B379" s="2" t="s">
        <v>612</v>
      </c>
      <c r="C379" s="5" t="s">
        <v>4954</v>
      </c>
      <c r="D379" s="8">
        <v>58.55</v>
      </c>
      <c r="E379" s="8">
        <f>D379-(D379*Наименование!$B$3)</f>
        <v>37.471999999999994</v>
      </c>
    </row>
    <row r="380" spans="1:5">
      <c r="A380" s="5">
        <v>222017</v>
      </c>
      <c r="B380" s="2" t="s">
        <v>613</v>
      </c>
      <c r="C380" s="5" t="s">
        <v>4954</v>
      </c>
      <c r="D380" s="8">
        <v>77.64</v>
      </c>
      <c r="E380" s="8">
        <f>D380-(D380*Наименование!$B$3)</f>
        <v>49.689599999999999</v>
      </c>
    </row>
    <row r="381" spans="1:5">
      <c r="A381" s="5">
        <v>380878</v>
      </c>
      <c r="B381" s="2" t="s">
        <v>614</v>
      </c>
      <c r="C381" s="5" t="s">
        <v>4954</v>
      </c>
      <c r="D381" s="8">
        <v>7.06</v>
      </c>
      <c r="E381" s="8">
        <f>D381-(D381*Наименование!$B$3)</f>
        <v>4.5183999999999997</v>
      </c>
    </row>
    <row r="382" spans="1:5">
      <c r="A382" s="5">
        <v>293611</v>
      </c>
      <c r="B382" s="2" t="s">
        <v>615</v>
      </c>
      <c r="C382" s="5" t="s">
        <v>4954</v>
      </c>
      <c r="D382" s="8">
        <v>5.62</v>
      </c>
      <c r="E382" s="8">
        <f>D382-(D382*Наименование!$B$3)</f>
        <v>3.5968</v>
      </c>
    </row>
    <row r="383" spans="1:5">
      <c r="A383" s="5">
        <v>475956</v>
      </c>
      <c r="B383" s="2" t="s">
        <v>616</v>
      </c>
      <c r="C383" s="5" t="s">
        <v>4954</v>
      </c>
      <c r="D383" s="8">
        <v>6.97</v>
      </c>
      <c r="E383" s="8">
        <f>D383-(D383*Наименование!$B$3)</f>
        <v>4.4607999999999999</v>
      </c>
    </row>
    <row r="384" spans="1:5">
      <c r="A384" s="5">
        <v>443849</v>
      </c>
      <c r="B384" s="2" t="s">
        <v>617</v>
      </c>
      <c r="C384" s="5" t="s">
        <v>4954</v>
      </c>
      <c r="D384" s="8">
        <v>7.68</v>
      </c>
      <c r="E384" s="8">
        <f>D384-(D384*Наименование!$B$3)</f>
        <v>4.9152000000000005</v>
      </c>
    </row>
    <row r="385" spans="1:5">
      <c r="A385" s="5">
        <v>444150</v>
      </c>
      <c r="B385" s="2" t="s">
        <v>618</v>
      </c>
      <c r="C385" s="5" t="s">
        <v>4954</v>
      </c>
      <c r="D385" s="8">
        <v>7.28</v>
      </c>
      <c r="E385" s="8">
        <f>D385-(D385*Наименование!$B$3)</f>
        <v>4.6592000000000002</v>
      </c>
    </row>
    <row r="386" spans="1:5">
      <c r="A386" s="5">
        <v>476786</v>
      </c>
      <c r="B386" s="2" t="s">
        <v>619</v>
      </c>
      <c r="C386" s="5" t="s">
        <v>4954</v>
      </c>
      <c r="D386" s="8">
        <v>7.5</v>
      </c>
      <c r="E386" s="8">
        <f>D386-(D386*Наименование!$B$3)</f>
        <v>4.8000000000000007</v>
      </c>
    </row>
    <row r="387" spans="1:5">
      <c r="A387" s="5">
        <v>305000</v>
      </c>
      <c r="B387" s="2" t="s">
        <v>620</v>
      </c>
      <c r="C387" s="5" t="s">
        <v>4954</v>
      </c>
      <c r="D387" s="8">
        <v>9.59</v>
      </c>
      <c r="E387" s="8">
        <f>D387-(D387*Наименование!$B$3)</f>
        <v>6.1375999999999999</v>
      </c>
    </row>
    <row r="388" spans="1:5">
      <c r="A388" s="5">
        <v>424534</v>
      </c>
      <c r="B388" s="2" t="s">
        <v>621</v>
      </c>
      <c r="C388" s="5" t="s">
        <v>4954</v>
      </c>
      <c r="D388" s="8">
        <v>14.6</v>
      </c>
      <c r="E388" s="8">
        <f>D388-(D388*Наименование!$B$3)</f>
        <v>9.3440000000000012</v>
      </c>
    </row>
    <row r="389" spans="1:5">
      <c r="A389" s="5">
        <v>380885</v>
      </c>
      <c r="B389" s="2" t="s">
        <v>622</v>
      </c>
      <c r="C389" s="5" t="s">
        <v>4954</v>
      </c>
      <c r="D389" s="8">
        <v>7.06</v>
      </c>
      <c r="E389" s="8">
        <f>D389-(D389*Наименование!$B$3)</f>
        <v>4.5183999999999997</v>
      </c>
    </row>
    <row r="390" spans="1:5">
      <c r="A390" s="5">
        <v>265663</v>
      </c>
      <c r="B390" s="2" t="s">
        <v>623</v>
      </c>
      <c r="C390" s="5" t="s">
        <v>4954</v>
      </c>
      <c r="D390" s="8">
        <v>6.32</v>
      </c>
      <c r="E390" s="8">
        <f>D390-(D390*Наименование!$B$3)</f>
        <v>4.0448000000000004</v>
      </c>
    </row>
    <row r="391" spans="1:5">
      <c r="A391" s="5">
        <v>475963</v>
      </c>
      <c r="B391" s="2" t="s">
        <v>624</v>
      </c>
      <c r="C391" s="5" t="s">
        <v>4954</v>
      </c>
      <c r="D391" s="8">
        <v>6.97</v>
      </c>
      <c r="E391" s="8">
        <f>D391-(D391*Наименование!$B$3)</f>
        <v>4.4607999999999999</v>
      </c>
    </row>
    <row r="392" spans="1:5">
      <c r="A392" s="5">
        <v>444167</v>
      </c>
      <c r="B392" s="2" t="s">
        <v>625</v>
      </c>
      <c r="C392" s="5" t="s">
        <v>4954</v>
      </c>
      <c r="D392" s="8">
        <v>7.84</v>
      </c>
      <c r="E392" s="8">
        <f>D392-(D392*Наименование!$B$3)</f>
        <v>5.0175999999999998</v>
      </c>
    </row>
    <row r="393" spans="1:5">
      <c r="A393" s="5">
        <v>444174</v>
      </c>
      <c r="B393" s="2" t="s">
        <v>626</v>
      </c>
      <c r="C393" s="5" t="s">
        <v>4954</v>
      </c>
      <c r="D393" s="8">
        <v>6.92</v>
      </c>
      <c r="E393" s="8">
        <f>D393-(D393*Наименование!$B$3)</f>
        <v>4.4287999999999998</v>
      </c>
    </row>
    <row r="394" spans="1:5">
      <c r="A394" s="5">
        <v>305017</v>
      </c>
      <c r="B394" s="2" t="s">
        <v>627</v>
      </c>
      <c r="C394" s="5" t="s">
        <v>4954</v>
      </c>
      <c r="D394" s="8">
        <v>9.1199999999999992</v>
      </c>
      <c r="E394" s="8">
        <f>D394-(D394*Наименование!$B$3)</f>
        <v>5.8368000000000002</v>
      </c>
    </row>
    <row r="395" spans="1:5">
      <c r="A395" s="5">
        <v>283391</v>
      </c>
      <c r="B395" s="2" t="s">
        <v>628</v>
      </c>
      <c r="C395" s="5" t="s">
        <v>4954</v>
      </c>
      <c r="D395" s="8">
        <v>6.5</v>
      </c>
      <c r="E395" s="8">
        <f>D395-(D395*Наименование!$B$3)</f>
        <v>4.16</v>
      </c>
    </row>
    <row r="396" spans="1:5">
      <c r="A396" s="5">
        <v>265687</v>
      </c>
      <c r="B396" s="2" t="s">
        <v>629</v>
      </c>
      <c r="C396" s="5" t="s">
        <v>4954</v>
      </c>
      <c r="D396" s="8">
        <v>6.41</v>
      </c>
      <c r="E396" s="8">
        <f>D396-(D396*Наименование!$B$3)</f>
        <v>4.1024000000000003</v>
      </c>
    </row>
    <row r="397" spans="1:5">
      <c r="A397" s="5">
        <v>305260</v>
      </c>
      <c r="B397" s="2" t="s">
        <v>630</v>
      </c>
      <c r="C397" s="5" t="s">
        <v>4954</v>
      </c>
      <c r="D397" s="8">
        <v>11.8</v>
      </c>
      <c r="E397" s="8">
        <f>D397-(D397*Наименование!$B$3)</f>
        <v>7.5520000000000005</v>
      </c>
    </row>
    <row r="398" spans="1:5">
      <c r="A398" s="5">
        <v>367015</v>
      </c>
      <c r="B398" s="2" t="s">
        <v>631</v>
      </c>
      <c r="C398" s="5" t="s">
        <v>4954</v>
      </c>
      <c r="D398" s="8">
        <v>12.21</v>
      </c>
      <c r="E398" s="8">
        <f>D398-(D398*Наименование!$B$3)</f>
        <v>7.8144000000000009</v>
      </c>
    </row>
    <row r="399" spans="1:5">
      <c r="A399" s="5">
        <v>351502</v>
      </c>
      <c r="B399" s="2" t="s">
        <v>632</v>
      </c>
      <c r="C399" s="5" t="s">
        <v>4954</v>
      </c>
      <c r="D399" s="8">
        <v>8.4700000000000006</v>
      </c>
      <c r="E399" s="8">
        <f>D399-(D399*Наименование!$B$3)</f>
        <v>5.4208000000000007</v>
      </c>
    </row>
    <row r="400" spans="1:5">
      <c r="A400" s="5">
        <v>692629</v>
      </c>
      <c r="B400" s="2" t="s">
        <v>633</v>
      </c>
      <c r="C400" s="5" t="s">
        <v>4954</v>
      </c>
      <c r="D400" s="8">
        <v>10.42</v>
      </c>
      <c r="E400" s="8">
        <f>D400-(D400*Наименование!$B$3)</f>
        <v>6.6688000000000001</v>
      </c>
    </row>
    <row r="401" spans="1:5">
      <c r="A401" s="5">
        <v>305048</v>
      </c>
      <c r="B401" s="2" t="s">
        <v>634</v>
      </c>
      <c r="C401" s="5" t="s">
        <v>4954</v>
      </c>
      <c r="D401" s="8">
        <v>12.03</v>
      </c>
      <c r="E401" s="8">
        <f>D401-(D401*Наименование!$B$3)</f>
        <v>7.6991999999999994</v>
      </c>
    </row>
    <row r="402" spans="1:5">
      <c r="A402" s="5">
        <v>265700</v>
      </c>
      <c r="B402" s="2" t="s">
        <v>635</v>
      </c>
      <c r="C402" s="5" t="s">
        <v>4954</v>
      </c>
      <c r="D402" s="8">
        <v>10.73</v>
      </c>
      <c r="E402" s="8">
        <f>D402-(D402*Наименование!$B$3)</f>
        <v>6.8672000000000004</v>
      </c>
    </row>
    <row r="403" spans="1:5">
      <c r="A403" s="5">
        <v>265731</v>
      </c>
      <c r="B403" s="2" t="s">
        <v>636</v>
      </c>
      <c r="C403" s="5" t="s">
        <v>4954</v>
      </c>
      <c r="D403" s="8">
        <v>12.57</v>
      </c>
      <c r="E403" s="8">
        <f>D403-(D403*Наименование!$B$3)</f>
        <v>8.0448000000000004</v>
      </c>
    </row>
    <row r="404" spans="1:5">
      <c r="A404" s="5">
        <v>305024</v>
      </c>
      <c r="B404" s="2" t="s">
        <v>637</v>
      </c>
      <c r="C404" s="5" t="s">
        <v>4954</v>
      </c>
      <c r="D404" s="8">
        <v>22.58</v>
      </c>
      <c r="E404" s="8">
        <f>D404-(D404*Наименование!$B$3)</f>
        <v>14.4512</v>
      </c>
    </row>
    <row r="405" spans="1:5">
      <c r="A405" s="5">
        <v>265304</v>
      </c>
      <c r="B405" s="2" t="s">
        <v>638</v>
      </c>
      <c r="C405" s="5" t="s">
        <v>4954</v>
      </c>
      <c r="D405" s="8">
        <v>23.54</v>
      </c>
      <c r="E405" s="8">
        <f>D405-(D405*Наименование!$B$3)</f>
        <v>15.0656</v>
      </c>
    </row>
    <row r="406" spans="1:5">
      <c r="A406" s="5">
        <v>305031</v>
      </c>
      <c r="B406" s="2" t="s">
        <v>639</v>
      </c>
      <c r="C406" s="5" t="s">
        <v>4954</v>
      </c>
      <c r="D406" s="8">
        <v>29.52</v>
      </c>
      <c r="E406" s="8">
        <f>D406-(D406*Наименование!$B$3)</f>
        <v>18.892800000000001</v>
      </c>
    </row>
    <row r="407" spans="1:5">
      <c r="A407" s="5">
        <v>341961</v>
      </c>
      <c r="B407" s="2" t="s">
        <v>640</v>
      </c>
      <c r="C407" s="5" t="s">
        <v>4954</v>
      </c>
      <c r="D407" s="8">
        <v>39.72</v>
      </c>
      <c r="E407" s="8">
        <f>D407-(D407*Наименование!$B$3)</f>
        <v>25.4208</v>
      </c>
    </row>
    <row r="408" spans="1:5">
      <c r="A408" s="5">
        <v>426743</v>
      </c>
      <c r="B408" s="2" t="s">
        <v>641</v>
      </c>
      <c r="C408" s="5" t="s">
        <v>4954</v>
      </c>
      <c r="D408" s="8">
        <v>59.02</v>
      </c>
      <c r="E408" s="8">
        <f>D408-(D408*Наименование!$B$3)</f>
        <v>37.772800000000004</v>
      </c>
    </row>
    <row r="409" spans="1:5">
      <c r="A409" s="5">
        <v>426750</v>
      </c>
      <c r="B409" s="2" t="s">
        <v>642</v>
      </c>
      <c r="C409" s="5" t="s">
        <v>4954</v>
      </c>
      <c r="D409" s="8">
        <v>80.08</v>
      </c>
      <c r="E409" s="8">
        <f>D409-(D409*Наименование!$B$3)</f>
        <v>51.251199999999997</v>
      </c>
    </row>
    <row r="410" spans="1:5">
      <c r="A410" s="5">
        <v>265328</v>
      </c>
      <c r="B410" s="2" t="s">
        <v>643</v>
      </c>
      <c r="C410" s="5" t="s">
        <v>4954</v>
      </c>
      <c r="D410" s="8">
        <v>33.4</v>
      </c>
      <c r="E410" s="8">
        <f>D410-(D410*Наименование!$B$3)</f>
        <v>21.375999999999998</v>
      </c>
    </row>
    <row r="411" spans="1:5">
      <c r="A411" s="5">
        <v>365127</v>
      </c>
      <c r="B411" s="2" t="s">
        <v>644</v>
      </c>
      <c r="C411" s="5" t="s">
        <v>4954</v>
      </c>
      <c r="D411" s="8">
        <v>231.35</v>
      </c>
      <c r="E411" s="8">
        <f>D411-(D411*Наименование!$B$3)</f>
        <v>148.06399999999999</v>
      </c>
    </row>
    <row r="412" spans="1:5">
      <c r="A412" s="5">
        <v>365134</v>
      </c>
      <c r="B412" s="2" t="s">
        <v>645</v>
      </c>
      <c r="C412" s="5" t="s">
        <v>4954</v>
      </c>
      <c r="D412" s="8">
        <v>285.82</v>
      </c>
      <c r="E412" s="8">
        <f>D412-(D412*Наименование!$B$3)</f>
        <v>182.9248</v>
      </c>
    </row>
    <row r="413" spans="1:5">
      <c r="A413" s="5">
        <v>338503</v>
      </c>
      <c r="B413" s="2" t="s">
        <v>646</v>
      </c>
      <c r="C413" s="5" t="s">
        <v>4954</v>
      </c>
      <c r="D413" s="8">
        <v>6.32</v>
      </c>
      <c r="E413" s="8">
        <f>D413-(D413*Наименование!$B$3)</f>
        <v>4.0448000000000004</v>
      </c>
    </row>
    <row r="414" spans="1:5">
      <c r="A414" s="5">
        <v>338510</v>
      </c>
      <c r="B414" s="2" t="s">
        <v>647</v>
      </c>
      <c r="C414" s="5" t="s">
        <v>4954</v>
      </c>
      <c r="D414" s="8">
        <v>6.68</v>
      </c>
      <c r="E414" s="8">
        <f>D414-(D414*Наименование!$B$3)</f>
        <v>4.2751999999999999</v>
      </c>
    </row>
    <row r="415" spans="1:5">
      <c r="A415" s="5">
        <v>338527</v>
      </c>
      <c r="B415" s="2" t="s">
        <v>648</v>
      </c>
      <c r="C415" s="5" t="s">
        <v>4954</v>
      </c>
      <c r="D415" s="8">
        <v>7.41</v>
      </c>
      <c r="E415" s="8">
        <f>D415-(D415*Наименование!$B$3)</f>
        <v>4.7423999999999999</v>
      </c>
    </row>
    <row r="416" spans="1:5">
      <c r="A416" s="5">
        <v>338534</v>
      </c>
      <c r="B416" s="2" t="s">
        <v>649</v>
      </c>
      <c r="C416" s="5" t="s">
        <v>4954</v>
      </c>
      <c r="D416" s="8">
        <v>11.29</v>
      </c>
      <c r="E416" s="8">
        <f>D416-(D416*Наименование!$B$3)</f>
        <v>7.2256</v>
      </c>
    </row>
    <row r="417" spans="1:5">
      <c r="A417" s="5">
        <v>338541</v>
      </c>
      <c r="B417" s="2" t="s">
        <v>650</v>
      </c>
      <c r="C417" s="5" t="s">
        <v>4954</v>
      </c>
      <c r="D417" s="8">
        <v>14.09</v>
      </c>
      <c r="E417" s="8">
        <f>D417-(D417*Наименование!$B$3)</f>
        <v>9.0175999999999998</v>
      </c>
    </row>
    <row r="418" spans="1:5">
      <c r="A418" s="5">
        <v>338558</v>
      </c>
      <c r="B418" s="2" t="s">
        <v>651</v>
      </c>
      <c r="C418" s="5" t="s">
        <v>4954</v>
      </c>
      <c r="D418" s="8">
        <v>23.54</v>
      </c>
      <c r="E418" s="8">
        <f>D418-(D418*Наименование!$B$3)</f>
        <v>15.0656</v>
      </c>
    </row>
    <row r="419" spans="1:5">
      <c r="A419" s="5">
        <v>338565</v>
      </c>
      <c r="B419" s="2" t="s">
        <v>652</v>
      </c>
      <c r="C419" s="5" t="s">
        <v>4954</v>
      </c>
      <c r="D419" s="8">
        <v>33.4</v>
      </c>
      <c r="E419" s="8">
        <f>D419-(D419*Наименование!$B$3)</f>
        <v>21.375999999999998</v>
      </c>
    </row>
    <row r="420" spans="1:5">
      <c r="A420" s="5">
        <v>291389</v>
      </c>
      <c r="B420" s="2" t="s">
        <v>653</v>
      </c>
      <c r="C420" s="5" t="s">
        <v>4954</v>
      </c>
      <c r="D420" s="8">
        <v>18.05</v>
      </c>
      <c r="E420" s="8">
        <f>D420-(D420*Наименование!$B$3)</f>
        <v>11.552</v>
      </c>
    </row>
    <row r="421" spans="1:5">
      <c r="A421" s="5">
        <v>291372</v>
      </c>
      <c r="B421" s="2" t="s">
        <v>654</v>
      </c>
      <c r="C421" s="5" t="s">
        <v>4954</v>
      </c>
      <c r="D421" s="8">
        <v>18.05</v>
      </c>
      <c r="E421" s="8">
        <f>D421-(D421*Наименование!$B$3)</f>
        <v>11.552</v>
      </c>
    </row>
    <row r="422" spans="1:5">
      <c r="A422" s="5">
        <v>120108</v>
      </c>
      <c r="B422" s="2" t="s">
        <v>655</v>
      </c>
      <c r="C422" s="5" t="s">
        <v>4954</v>
      </c>
      <c r="D422" s="8">
        <v>18.05</v>
      </c>
      <c r="E422" s="8">
        <f>D422-(D422*Наименование!$B$3)</f>
        <v>11.552</v>
      </c>
    </row>
    <row r="423" spans="1:5">
      <c r="A423" s="5">
        <v>140878</v>
      </c>
      <c r="B423" s="2" t="s">
        <v>656</v>
      </c>
      <c r="C423" s="5" t="s">
        <v>4954</v>
      </c>
      <c r="D423" s="8">
        <v>23.95</v>
      </c>
      <c r="E423" s="8">
        <f>D423-(D423*Наименование!$B$3)</f>
        <v>15.327999999999999</v>
      </c>
    </row>
    <row r="424" spans="1:5">
      <c r="A424" s="5">
        <v>283360</v>
      </c>
      <c r="B424" s="2" t="s">
        <v>657</v>
      </c>
      <c r="C424" s="5" t="s">
        <v>4954</v>
      </c>
      <c r="D424" s="8">
        <v>24.19</v>
      </c>
      <c r="E424" s="8">
        <f>D424-(D424*Наименование!$B$3)</f>
        <v>15.481600000000002</v>
      </c>
    </row>
    <row r="425" spans="1:5">
      <c r="A425" s="5">
        <v>283377</v>
      </c>
      <c r="B425" s="2" t="s">
        <v>658</v>
      </c>
      <c r="C425" s="5" t="s">
        <v>4954</v>
      </c>
      <c r="D425" s="8">
        <v>24.93</v>
      </c>
      <c r="E425" s="8">
        <f>D425-(D425*Наименование!$B$3)</f>
        <v>15.9552</v>
      </c>
    </row>
    <row r="426" spans="1:5">
      <c r="A426" s="5">
        <v>148492</v>
      </c>
      <c r="B426" s="2" t="s">
        <v>659</v>
      </c>
      <c r="C426" s="5" t="s">
        <v>4954</v>
      </c>
      <c r="D426" s="8">
        <v>37.590000000000003</v>
      </c>
      <c r="E426" s="8">
        <f>D426-(D426*Наименование!$B$3)</f>
        <v>24.057600000000001</v>
      </c>
    </row>
    <row r="427" spans="1:5">
      <c r="A427" s="5">
        <v>142674</v>
      </c>
      <c r="B427" s="2" t="s">
        <v>660</v>
      </c>
      <c r="C427" s="5" t="s">
        <v>4954</v>
      </c>
      <c r="D427" s="8">
        <v>37.450000000000003</v>
      </c>
      <c r="E427" s="8">
        <f>D427-(D427*Наименование!$B$3)</f>
        <v>23.968000000000004</v>
      </c>
    </row>
    <row r="428" spans="1:5">
      <c r="A428" s="5">
        <v>119133</v>
      </c>
      <c r="B428" s="2" t="s">
        <v>661</v>
      </c>
      <c r="C428" s="5" t="s">
        <v>4954</v>
      </c>
      <c r="D428" s="8">
        <v>26.03</v>
      </c>
      <c r="E428" s="8">
        <f>D428-(D428*Наименование!$B$3)</f>
        <v>16.659199999999998</v>
      </c>
    </row>
    <row r="429" spans="1:5">
      <c r="A429" s="5">
        <v>120047</v>
      </c>
      <c r="B429" s="2" t="s">
        <v>662</v>
      </c>
      <c r="C429" s="5" t="s">
        <v>4954</v>
      </c>
      <c r="D429" s="8">
        <v>30.82</v>
      </c>
      <c r="E429" s="8">
        <f>D429-(D429*Наименование!$B$3)</f>
        <v>19.724800000000002</v>
      </c>
    </row>
    <row r="430" spans="1:5">
      <c r="A430" s="5">
        <v>365110</v>
      </c>
      <c r="B430" s="2" t="s">
        <v>663</v>
      </c>
      <c r="C430" s="5" t="s">
        <v>4954</v>
      </c>
      <c r="D430" s="8">
        <v>32.049999999999997</v>
      </c>
      <c r="E430" s="8">
        <f>D430-(D430*Наименование!$B$3)</f>
        <v>20.512</v>
      </c>
    </row>
    <row r="431" spans="1:5">
      <c r="A431" s="5">
        <v>128425</v>
      </c>
      <c r="B431" s="2" t="s">
        <v>664</v>
      </c>
      <c r="C431" s="5" t="s">
        <v>4954</v>
      </c>
      <c r="D431" s="8">
        <v>45</v>
      </c>
      <c r="E431" s="8">
        <f>D431-(D431*Наименование!$B$3)</f>
        <v>28.8</v>
      </c>
    </row>
    <row r="432" spans="1:5">
      <c r="A432" s="5">
        <v>135966</v>
      </c>
      <c r="B432" s="2" t="s">
        <v>665</v>
      </c>
      <c r="C432" s="5" t="s">
        <v>4954</v>
      </c>
      <c r="D432" s="8">
        <v>62.79</v>
      </c>
      <c r="E432" s="8">
        <f>D432-(D432*Наименование!$B$3)</f>
        <v>40.185600000000001</v>
      </c>
    </row>
    <row r="433" spans="1:5">
      <c r="A433" s="5">
        <v>221997</v>
      </c>
      <c r="B433" s="2" t="s">
        <v>666</v>
      </c>
      <c r="C433" s="5" t="s">
        <v>4954</v>
      </c>
      <c r="D433" s="8">
        <v>82.32</v>
      </c>
      <c r="E433" s="8">
        <f>D433-(D433*Наименование!$B$3)</f>
        <v>52.684799999999996</v>
      </c>
    </row>
    <row r="434" spans="1:5">
      <c r="A434" s="5">
        <v>469450</v>
      </c>
      <c r="B434" s="2" t="s">
        <v>667</v>
      </c>
      <c r="C434" s="5" t="s">
        <v>4954</v>
      </c>
      <c r="D434" s="8">
        <v>37.630000000000003</v>
      </c>
      <c r="E434" s="8">
        <f>D434-(D434*Наименование!$B$3)</f>
        <v>24.083200000000001</v>
      </c>
    </row>
    <row r="435" spans="1:5">
      <c r="A435" s="5">
        <v>469467</v>
      </c>
      <c r="B435" s="2" t="s">
        <v>668</v>
      </c>
      <c r="C435" s="5" t="s">
        <v>4954</v>
      </c>
      <c r="D435" s="8">
        <v>42.94</v>
      </c>
      <c r="E435" s="8">
        <f>D435-(D435*Наименование!$B$3)</f>
        <v>27.4816</v>
      </c>
    </row>
    <row r="436" spans="1:5">
      <c r="A436" s="5">
        <v>469474</v>
      </c>
      <c r="B436" s="2" t="s">
        <v>669</v>
      </c>
      <c r="C436" s="5" t="s">
        <v>4954</v>
      </c>
      <c r="D436" s="8">
        <v>45.47</v>
      </c>
      <c r="E436" s="8">
        <f>D436-(D436*Наименование!$B$3)</f>
        <v>29.1008</v>
      </c>
    </row>
    <row r="437" spans="1:5">
      <c r="A437" s="5">
        <v>469481</v>
      </c>
      <c r="B437" s="2" t="s">
        <v>670</v>
      </c>
      <c r="C437" s="5" t="s">
        <v>4954</v>
      </c>
      <c r="D437" s="8">
        <v>47.82</v>
      </c>
      <c r="E437" s="8">
        <f>D437-(D437*Наименование!$B$3)</f>
        <v>30.604800000000001</v>
      </c>
    </row>
    <row r="438" spans="1:5">
      <c r="A438" s="5">
        <v>469504</v>
      </c>
      <c r="B438" s="2" t="s">
        <v>671</v>
      </c>
      <c r="C438" s="5" t="s">
        <v>4954</v>
      </c>
      <c r="D438" s="8">
        <v>58.24</v>
      </c>
      <c r="E438" s="8">
        <f>D438-(D438*Наименование!$B$3)</f>
        <v>37.273600000000002</v>
      </c>
    </row>
    <row r="439" spans="1:5">
      <c r="A439" s="5">
        <v>469498</v>
      </c>
      <c r="B439" s="2" t="s">
        <v>672</v>
      </c>
      <c r="C439" s="5" t="s">
        <v>4954</v>
      </c>
      <c r="D439" s="8">
        <v>55.33</v>
      </c>
      <c r="E439" s="8">
        <f>D439-(D439*Наименование!$B$3)</f>
        <v>35.411200000000001</v>
      </c>
    </row>
    <row r="440" spans="1:5">
      <c r="A440" s="5">
        <v>469511</v>
      </c>
      <c r="B440" s="2" t="s">
        <v>673</v>
      </c>
      <c r="C440" s="5" t="s">
        <v>4954</v>
      </c>
      <c r="D440" s="8">
        <v>64.13</v>
      </c>
      <c r="E440" s="8">
        <f>D440-(D440*Наименование!$B$3)</f>
        <v>41.043199999999999</v>
      </c>
    </row>
    <row r="441" spans="1:5">
      <c r="A441" s="5">
        <v>469528</v>
      </c>
      <c r="B441" s="2" t="s">
        <v>674</v>
      </c>
      <c r="C441" s="5" t="s">
        <v>4954</v>
      </c>
      <c r="D441" s="8">
        <v>70.069999999999993</v>
      </c>
      <c r="E441" s="8">
        <f>D441-(D441*Наименование!$B$3)</f>
        <v>44.844799999999992</v>
      </c>
    </row>
    <row r="442" spans="1:5">
      <c r="A442" s="5">
        <v>469535</v>
      </c>
      <c r="B442" s="2" t="s">
        <v>675</v>
      </c>
      <c r="C442" s="5" t="s">
        <v>4954</v>
      </c>
      <c r="D442" s="8">
        <v>97.71</v>
      </c>
      <c r="E442" s="8">
        <f>D442-(D442*Наименование!$B$3)</f>
        <v>62.534399999999998</v>
      </c>
    </row>
    <row r="443" spans="1:5">
      <c r="A443" s="5">
        <v>469542</v>
      </c>
      <c r="B443" s="2" t="s">
        <v>676</v>
      </c>
      <c r="C443" s="5" t="s">
        <v>4954</v>
      </c>
      <c r="D443" s="8">
        <v>126.31</v>
      </c>
      <c r="E443" s="8">
        <f>D443-(D443*Наименование!$B$3)</f>
        <v>80.838400000000007</v>
      </c>
    </row>
    <row r="444" spans="1:5">
      <c r="A444" s="5">
        <v>290801</v>
      </c>
      <c r="B444" s="2" t="s">
        <v>677</v>
      </c>
      <c r="C444" s="5" t="s">
        <v>4954</v>
      </c>
      <c r="D444" s="8">
        <v>40.86</v>
      </c>
      <c r="E444" s="8">
        <f>D444-(D444*Наименование!$B$3)</f>
        <v>26.150399999999998</v>
      </c>
    </row>
    <row r="445" spans="1:5">
      <c r="A445" s="5">
        <v>141523</v>
      </c>
      <c r="B445" s="2" t="s">
        <v>678</v>
      </c>
      <c r="C445" s="5" t="s">
        <v>4954</v>
      </c>
      <c r="D445" s="8">
        <v>42.9</v>
      </c>
      <c r="E445" s="8">
        <f>D445-(D445*Наименование!$B$3)</f>
        <v>27.456</v>
      </c>
    </row>
    <row r="446" spans="1:5">
      <c r="A446" s="5">
        <v>289423</v>
      </c>
      <c r="B446" s="2" t="s">
        <v>679</v>
      </c>
      <c r="C446" s="5" t="s">
        <v>4954</v>
      </c>
      <c r="D446" s="8">
        <v>44.87</v>
      </c>
      <c r="E446" s="8">
        <f>D446-(D446*Наименование!$B$3)</f>
        <v>28.716799999999999</v>
      </c>
    </row>
    <row r="447" spans="1:5">
      <c r="A447" s="5">
        <v>140557</v>
      </c>
      <c r="B447" s="2" t="s">
        <v>680</v>
      </c>
      <c r="C447" s="5" t="s">
        <v>4954</v>
      </c>
      <c r="D447" s="8">
        <v>54.54</v>
      </c>
      <c r="E447" s="8">
        <f>D447-(D447*Наименование!$B$3)</f>
        <v>34.9056</v>
      </c>
    </row>
    <row r="448" spans="1:5">
      <c r="A448" s="5">
        <v>142568</v>
      </c>
      <c r="B448" s="2" t="s">
        <v>681</v>
      </c>
      <c r="C448" s="5" t="s">
        <v>4954</v>
      </c>
      <c r="D448" s="8">
        <v>67.72</v>
      </c>
      <c r="E448" s="8">
        <f>D448-(D448*Наименование!$B$3)</f>
        <v>43.340800000000002</v>
      </c>
    </row>
    <row r="449" spans="1:5">
      <c r="A449" s="5">
        <v>144111</v>
      </c>
      <c r="B449" s="2" t="s">
        <v>682</v>
      </c>
      <c r="C449" s="5" t="s">
        <v>4954</v>
      </c>
      <c r="D449" s="8">
        <v>73.94</v>
      </c>
      <c r="E449" s="8">
        <f>D449-(D449*Наименование!$B$3)</f>
        <v>47.321600000000004</v>
      </c>
    </row>
    <row r="450" spans="1:5">
      <c r="A450" s="5">
        <v>144999</v>
      </c>
      <c r="B450" s="2" t="s">
        <v>683</v>
      </c>
      <c r="C450" s="5" t="s">
        <v>4954</v>
      </c>
      <c r="D450" s="8">
        <v>89.89</v>
      </c>
      <c r="E450" s="8">
        <f>D450-(D450*Наименование!$B$3)</f>
        <v>57.529600000000002</v>
      </c>
    </row>
    <row r="451" spans="1:5">
      <c r="A451" s="5">
        <v>187798</v>
      </c>
      <c r="B451" s="2" t="s">
        <v>684</v>
      </c>
      <c r="C451" s="5" t="s">
        <v>4954</v>
      </c>
      <c r="D451" s="8">
        <v>104.45</v>
      </c>
      <c r="E451" s="8">
        <f>D451-(D451*Наименование!$B$3)</f>
        <v>66.848000000000013</v>
      </c>
    </row>
    <row r="452" spans="1:5">
      <c r="A452" s="5">
        <v>475857</v>
      </c>
      <c r="B452" s="2" t="s">
        <v>685</v>
      </c>
      <c r="C452" s="5" t="s">
        <v>4954</v>
      </c>
      <c r="D452" s="8">
        <v>22.04</v>
      </c>
      <c r="E452" s="8">
        <f>D452-(D452*Наименование!$B$3)</f>
        <v>14.105599999999999</v>
      </c>
    </row>
    <row r="453" spans="1:5">
      <c r="A453" s="5">
        <v>475864</v>
      </c>
      <c r="B453" s="2" t="s">
        <v>686</v>
      </c>
      <c r="C453" s="5" t="s">
        <v>4954</v>
      </c>
      <c r="D453" s="8">
        <v>23.9</v>
      </c>
      <c r="E453" s="8">
        <f>D453-(D453*Наименование!$B$3)</f>
        <v>15.295999999999999</v>
      </c>
    </row>
    <row r="454" spans="1:5">
      <c r="A454" s="5">
        <v>475871</v>
      </c>
      <c r="B454" s="2" t="s">
        <v>687</v>
      </c>
      <c r="C454" s="5" t="s">
        <v>4954</v>
      </c>
      <c r="D454" s="8">
        <v>33.42</v>
      </c>
      <c r="E454" s="8">
        <f>D454-(D454*Наименование!$B$3)</f>
        <v>21.388800000000003</v>
      </c>
    </row>
    <row r="455" spans="1:5">
      <c r="A455" s="5">
        <v>475888</v>
      </c>
      <c r="B455" s="2" t="s">
        <v>688</v>
      </c>
      <c r="C455" s="5" t="s">
        <v>4954</v>
      </c>
      <c r="D455" s="8">
        <v>52.04</v>
      </c>
      <c r="E455" s="8">
        <f>D455-(D455*Наименование!$B$3)</f>
        <v>33.305599999999998</v>
      </c>
    </row>
    <row r="456" spans="1:5">
      <c r="A456" s="5">
        <v>475895</v>
      </c>
      <c r="B456" s="2" t="s">
        <v>689</v>
      </c>
      <c r="C456" s="5" t="s">
        <v>4954</v>
      </c>
      <c r="D456" s="8">
        <v>105.57</v>
      </c>
      <c r="E456" s="8">
        <f>D456-(D456*Наименование!$B$3)</f>
        <v>67.564799999999991</v>
      </c>
    </row>
    <row r="457" spans="1:5">
      <c r="A457" s="5">
        <v>475918</v>
      </c>
      <c r="B457" s="2" t="s">
        <v>690</v>
      </c>
      <c r="C457" s="5" t="s">
        <v>4954</v>
      </c>
      <c r="D457" s="8">
        <v>154.94</v>
      </c>
      <c r="E457" s="8">
        <f>D457-(D457*Наименование!$B$3)</f>
        <v>99.161599999999993</v>
      </c>
    </row>
    <row r="458" spans="1:5">
      <c r="A458" s="5">
        <v>475925</v>
      </c>
      <c r="B458" s="2" t="s">
        <v>691</v>
      </c>
      <c r="C458" s="5" t="s">
        <v>4954</v>
      </c>
      <c r="D458" s="8">
        <v>266.56</v>
      </c>
      <c r="E458" s="8">
        <f>D458-(D458*Наименование!$B$3)</f>
        <v>170.5984</v>
      </c>
    </row>
    <row r="459" spans="1:5">
      <c r="A459" s="5">
        <v>590437</v>
      </c>
      <c r="B459" s="2" t="s">
        <v>692</v>
      </c>
      <c r="C459" s="5" t="s">
        <v>4954</v>
      </c>
      <c r="D459" s="8">
        <v>24.39</v>
      </c>
      <c r="E459" s="8">
        <f>D459-(D459*Наименование!$B$3)</f>
        <v>15.6096</v>
      </c>
    </row>
    <row r="460" spans="1:5">
      <c r="A460" s="5">
        <v>590444</v>
      </c>
      <c r="B460" s="2" t="s">
        <v>693</v>
      </c>
      <c r="C460" s="5" t="s">
        <v>4954</v>
      </c>
      <c r="D460" s="8">
        <v>26.45</v>
      </c>
      <c r="E460" s="8">
        <f>D460-(D460*Наименование!$B$3)</f>
        <v>16.927999999999997</v>
      </c>
    </row>
    <row r="461" spans="1:5">
      <c r="A461" s="5">
        <v>590451</v>
      </c>
      <c r="B461" s="2" t="s">
        <v>694</v>
      </c>
      <c r="C461" s="5" t="s">
        <v>4954</v>
      </c>
      <c r="D461" s="8">
        <v>37</v>
      </c>
      <c r="E461" s="8">
        <f>D461-(D461*Наименование!$B$3)</f>
        <v>23.68</v>
      </c>
    </row>
    <row r="462" spans="1:5">
      <c r="A462" s="5">
        <v>590468</v>
      </c>
      <c r="B462" s="2" t="s">
        <v>695</v>
      </c>
      <c r="C462" s="5" t="s">
        <v>4954</v>
      </c>
      <c r="D462" s="8">
        <v>57.57</v>
      </c>
      <c r="E462" s="8">
        <f>D462-(D462*Наименование!$B$3)</f>
        <v>36.844799999999999</v>
      </c>
    </row>
    <row r="463" spans="1:5">
      <c r="A463" s="5">
        <v>590475</v>
      </c>
      <c r="B463" s="2" t="s">
        <v>696</v>
      </c>
      <c r="C463" s="5" t="s">
        <v>4954</v>
      </c>
      <c r="D463" s="8">
        <v>116.86</v>
      </c>
      <c r="E463" s="8">
        <f>D463-(D463*Наименование!$B$3)</f>
        <v>74.790400000000005</v>
      </c>
    </row>
    <row r="464" spans="1:5">
      <c r="A464" s="5">
        <v>590482</v>
      </c>
      <c r="B464" s="2" t="s">
        <v>697</v>
      </c>
      <c r="C464" s="5" t="s">
        <v>4954</v>
      </c>
      <c r="D464" s="8">
        <v>171.49</v>
      </c>
      <c r="E464" s="8">
        <f>D464-(D464*Наименование!$B$3)</f>
        <v>109.75360000000001</v>
      </c>
    </row>
    <row r="465" spans="1:5">
      <c r="A465" s="5">
        <v>590499</v>
      </c>
      <c r="B465" s="2" t="s">
        <v>698</v>
      </c>
      <c r="C465" s="5" t="s">
        <v>4954</v>
      </c>
      <c r="D465" s="8">
        <v>295.08</v>
      </c>
      <c r="E465" s="8">
        <f>D465-(D465*Наименование!$B$3)</f>
        <v>188.85120000000001</v>
      </c>
    </row>
    <row r="466" spans="1:5">
      <c r="A466" s="5">
        <v>587147</v>
      </c>
      <c r="B466" s="2" t="s">
        <v>699</v>
      </c>
      <c r="C466" s="5" t="s">
        <v>4954</v>
      </c>
      <c r="D466" s="8">
        <v>23.99</v>
      </c>
      <c r="E466" s="8">
        <f>D466-(D466*Наименование!$B$3)</f>
        <v>15.3536</v>
      </c>
    </row>
    <row r="467" spans="1:5">
      <c r="A467" s="5">
        <v>587154</v>
      </c>
      <c r="B467" s="2" t="s">
        <v>700</v>
      </c>
      <c r="C467" s="5" t="s">
        <v>4954</v>
      </c>
      <c r="D467" s="8">
        <v>24.8</v>
      </c>
      <c r="E467" s="8">
        <f>D467-(D467*Наименование!$B$3)</f>
        <v>15.872000000000002</v>
      </c>
    </row>
    <row r="468" spans="1:5">
      <c r="A468" s="5">
        <v>587161</v>
      </c>
      <c r="B468" s="2" t="s">
        <v>701</v>
      </c>
      <c r="C468" s="5" t="s">
        <v>4954</v>
      </c>
      <c r="D468" s="8">
        <v>32.26</v>
      </c>
      <c r="E468" s="8">
        <f>D468-(D468*Наименование!$B$3)</f>
        <v>20.6464</v>
      </c>
    </row>
    <row r="469" spans="1:5">
      <c r="A469" s="5">
        <v>587178</v>
      </c>
      <c r="B469" s="2" t="s">
        <v>702</v>
      </c>
      <c r="C469" s="5" t="s">
        <v>4954</v>
      </c>
      <c r="D469" s="8">
        <v>48.63</v>
      </c>
      <c r="E469" s="8">
        <f>D469-(D469*Наименование!$B$3)</f>
        <v>31.123200000000001</v>
      </c>
    </row>
    <row r="470" spans="1:5">
      <c r="A470" s="5">
        <v>587185</v>
      </c>
      <c r="B470" s="2" t="s">
        <v>703</v>
      </c>
      <c r="C470" s="5" t="s">
        <v>4954</v>
      </c>
      <c r="D470" s="8">
        <v>91.39</v>
      </c>
      <c r="E470" s="8">
        <f>D470-(D470*Наименование!$B$3)</f>
        <v>58.489600000000003</v>
      </c>
    </row>
    <row r="471" spans="1:5">
      <c r="A471" s="5">
        <v>587192</v>
      </c>
      <c r="B471" s="2" t="s">
        <v>704</v>
      </c>
      <c r="C471" s="5" t="s">
        <v>4954</v>
      </c>
      <c r="D471" s="8">
        <v>135.56</v>
      </c>
      <c r="E471" s="8">
        <f>D471-(D471*Наименование!$B$3)</f>
        <v>86.758399999999995</v>
      </c>
    </row>
    <row r="472" spans="1:5">
      <c r="A472" s="5">
        <v>587208</v>
      </c>
      <c r="B472" s="2" t="s">
        <v>705</v>
      </c>
      <c r="C472" s="5" t="s">
        <v>4954</v>
      </c>
      <c r="D472" s="8">
        <v>226.84</v>
      </c>
      <c r="E472" s="8">
        <f>D472-(D472*Наименование!$B$3)</f>
        <v>145.17759999999998</v>
      </c>
    </row>
    <row r="473" spans="1:5">
      <c r="A473" s="5">
        <v>587215</v>
      </c>
      <c r="B473" s="2" t="s">
        <v>706</v>
      </c>
      <c r="C473" s="5" t="s">
        <v>4954</v>
      </c>
      <c r="D473" s="8">
        <v>48.88</v>
      </c>
      <c r="E473" s="8">
        <f>D473-(D473*Наименование!$B$3)</f>
        <v>31.283200000000001</v>
      </c>
    </row>
    <row r="474" spans="1:5">
      <c r="A474" s="5">
        <v>587222</v>
      </c>
      <c r="B474" s="2" t="s">
        <v>707</v>
      </c>
      <c r="C474" s="5" t="s">
        <v>4954</v>
      </c>
      <c r="D474" s="8">
        <v>81.38</v>
      </c>
      <c r="E474" s="8">
        <f>D474-(D474*Наименование!$B$3)</f>
        <v>52.083199999999998</v>
      </c>
    </row>
    <row r="475" spans="1:5">
      <c r="A475" s="5">
        <v>587246</v>
      </c>
      <c r="B475" s="2" t="s">
        <v>708</v>
      </c>
      <c r="C475" s="5" t="s">
        <v>4954</v>
      </c>
      <c r="D475" s="8">
        <v>60.32</v>
      </c>
      <c r="E475" s="8">
        <f>D475-(D475*Наименование!$B$3)</f>
        <v>38.604799999999997</v>
      </c>
    </row>
    <row r="476" spans="1:5">
      <c r="A476" s="5">
        <v>587260</v>
      </c>
      <c r="B476" s="2" t="s">
        <v>22</v>
      </c>
      <c r="C476" s="5" t="s">
        <v>4954</v>
      </c>
      <c r="D476" s="8">
        <v>88.93</v>
      </c>
      <c r="E476" s="8">
        <f>D476-(D476*Наименование!$B$3)</f>
        <v>56.915200000000006</v>
      </c>
    </row>
    <row r="477" spans="1:5">
      <c r="A477" s="5">
        <v>587253</v>
      </c>
      <c r="B477" s="2" t="s">
        <v>23</v>
      </c>
      <c r="C477" s="5" t="s">
        <v>4954</v>
      </c>
      <c r="D477" s="8">
        <v>102.19</v>
      </c>
      <c r="E477" s="8">
        <f>D477-(D477*Наименование!$B$3)</f>
        <v>65.401600000000002</v>
      </c>
    </row>
    <row r="478" spans="1:5">
      <c r="A478" s="5">
        <v>449292</v>
      </c>
      <c r="B478" s="2" t="s">
        <v>24</v>
      </c>
      <c r="C478" s="5" t="s">
        <v>4954</v>
      </c>
      <c r="D478" s="8">
        <v>8.76</v>
      </c>
      <c r="E478" s="8">
        <f>D478-(D478*Наименование!$B$3)</f>
        <v>5.6063999999999998</v>
      </c>
    </row>
    <row r="479" spans="1:5">
      <c r="A479" s="5">
        <v>366056</v>
      </c>
      <c r="B479" s="2" t="s">
        <v>25</v>
      </c>
      <c r="C479" s="5" t="s">
        <v>4954</v>
      </c>
      <c r="D479" s="8">
        <v>12.01</v>
      </c>
      <c r="E479" s="8">
        <f>D479-(D479*Наименование!$B$3)</f>
        <v>7.6863999999999999</v>
      </c>
    </row>
    <row r="480" spans="1:5">
      <c r="A480" s="5">
        <v>326357</v>
      </c>
      <c r="B480" s="2" t="s">
        <v>26</v>
      </c>
      <c r="C480" s="5" t="s">
        <v>4954</v>
      </c>
      <c r="D480" s="8">
        <v>21.53</v>
      </c>
      <c r="E480" s="8">
        <f>D480-(D480*Наименование!$B$3)</f>
        <v>13.779200000000001</v>
      </c>
    </row>
    <row r="481" spans="1:5">
      <c r="A481" s="5">
        <v>326364</v>
      </c>
      <c r="B481" s="2" t="s">
        <v>27</v>
      </c>
      <c r="C481" s="5" t="s">
        <v>4954</v>
      </c>
      <c r="D481" s="8">
        <v>22.42</v>
      </c>
      <c r="E481" s="8">
        <f>D481-(D481*Наименование!$B$3)</f>
        <v>14.348800000000001</v>
      </c>
    </row>
    <row r="482" spans="1:5">
      <c r="A482" s="5">
        <v>360399</v>
      </c>
      <c r="B482" s="2" t="s">
        <v>28</v>
      </c>
      <c r="C482" s="5" t="s">
        <v>4954</v>
      </c>
      <c r="D482" s="8">
        <v>41.69</v>
      </c>
      <c r="E482" s="8">
        <f>D482-(D482*Наименование!$B$3)</f>
        <v>26.6816</v>
      </c>
    </row>
    <row r="483" spans="1:5">
      <c r="A483" s="5">
        <v>446628</v>
      </c>
      <c r="B483" s="2" t="s">
        <v>29</v>
      </c>
      <c r="C483" s="5" t="s">
        <v>4954</v>
      </c>
      <c r="D483" s="8">
        <v>52.82</v>
      </c>
      <c r="E483" s="8">
        <f>D483-(D483*Наименование!$B$3)</f>
        <v>33.8048</v>
      </c>
    </row>
    <row r="484" spans="1:5">
      <c r="A484" s="5">
        <v>446635</v>
      </c>
      <c r="B484" s="2" t="s">
        <v>30</v>
      </c>
      <c r="C484" s="5" t="s">
        <v>4954</v>
      </c>
      <c r="D484" s="8">
        <v>52.82</v>
      </c>
      <c r="E484" s="8">
        <f>D484-(D484*Наименование!$B$3)</f>
        <v>33.8048</v>
      </c>
    </row>
    <row r="485" spans="1:5">
      <c r="A485" s="5">
        <v>470289</v>
      </c>
      <c r="B485" s="2" t="s">
        <v>31</v>
      </c>
      <c r="C485" s="5" t="s">
        <v>4954</v>
      </c>
      <c r="D485" s="8">
        <v>70.430000000000007</v>
      </c>
      <c r="E485" s="8">
        <f>D485-(D485*Наименование!$B$3)</f>
        <v>45.075200000000009</v>
      </c>
    </row>
    <row r="486" spans="1:5">
      <c r="A486" s="5">
        <v>632229</v>
      </c>
      <c r="B486" s="2" t="s">
        <v>32</v>
      </c>
      <c r="C486" s="5" t="s">
        <v>4954</v>
      </c>
      <c r="D486" s="8">
        <v>75.47</v>
      </c>
      <c r="E486" s="8">
        <f>D486-(D486*Наименование!$B$3)</f>
        <v>48.300799999999995</v>
      </c>
    </row>
    <row r="487" spans="1:5">
      <c r="A487" s="5">
        <v>470272</v>
      </c>
      <c r="B487" s="2" t="s">
        <v>33</v>
      </c>
      <c r="C487" s="5" t="s">
        <v>4954</v>
      </c>
      <c r="D487" s="8">
        <v>72.44</v>
      </c>
      <c r="E487" s="8">
        <f>D487-(D487*Наименование!$B$3)</f>
        <v>46.361599999999996</v>
      </c>
    </row>
    <row r="488" spans="1:5">
      <c r="A488" s="5">
        <v>643188</v>
      </c>
      <c r="B488" s="2" t="s">
        <v>34</v>
      </c>
      <c r="C488" s="5" t="s">
        <v>4954</v>
      </c>
      <c r="D488" s="8">
        <v>12.21</v>
      </c>
      <c r="E488" s="8">
        <f>D488-(D488*Наименование!$B$3)</f>
        <v>7.8144000000000009</v>
      </c>
    </row>
    <row r="489" spans="1:5">
      <c r="A489" s="5">
        <v>632236</v>
      </c>
      <c r="B489" s="2" t="s">
        <v>35</v>
      </c>
      <c r="C489" s="5" t="s">
        <v>4954</v>
      </c>
      <c r="D489" s="8">
        <v>29.97</v>
      </c>
      <c r="E489" s="8">
        <f>D489-(D489*Наименование!$B$3)</f>
        <v>19.180799999999998</v>
      </c>
    </row>
    <row r="490" spans="1:5">
      <c r="A490" s="5">
        <v>459376</v>
      </c>
      <c r="B490" s="2" t="s">
        <v>36</v>
      </c>
      <c r="C490" s="5" t="s">
        <v>4954</v>
      </c>
      <c r="D490" s="8">
        <v>2.5299999999999998</v>
      </c>
      <c r="E490" s="8">
        <f>D490-(D490*Наименование!$B$3)</f>
        <v>1.6191999999999998</v>
      </c>
    </row>
    <row r="491" spans="1:5">
      <c r="A491" s="5">
        <v>459390</v>
      </c>
      <c r="B491" s="2" t="s">
        <v>37</v>
      </c>
      <c r="C491" s="5" t="s">
        <v>4954</v>
      </c>
      <c r="D491" s="8">
        <v>2.62</v>
      </c>
      <c r="E491" s="8">
        <f>D491-(D491*Наименование!$B$3)</f>
        <v>1.6768000000000001</v>
      </c>
    </row>
    <row r="492" spans="1:5">
      <c r="A492" s="5">
        <v>459406</v>
      </c>
      <c r="B492" s="2" t="s">
        <v>38</v>
      </c>
      <c r="C492" s="5" t="s">
        <v>4954</v>
      </c>
      <c r="D492" s="8">
        <v>2.87</v>
      </c>
      <c r="E492" s="8">
        <f>D492-(D492*Наименование!$B$3)</f>
        <v>1.8368000000000002</v>
      </c>
    </row>
    <row r="493" spans="1:5">
      <c r="A493" s="5">
        <v>459413</v>
      </c>
      <c r="B493" s="2" t="s">
        <v>39</v>
      </c>
      <c r="C493" s="5" t="s">
        <v>4954</v>
      </c>
      <c r="D493" s="8">
        <v>3.83</v>
      </c>
      <c r="E493" s="8">
        <f>D493-(D493*Наименование!$B$3)</f>
        <v>2.4512</v>
      </c>
    </row>
    <row r="494" spans="1:5">
      <c r="A494" s="5">
        <v>459420</v>
      </c>
      <c r="B494" s="2" t="s">
        <v>40</v>
      </c>
      <c r="C494" s="5" t="s">
        <v>4954</v>
      </c>
      <c r="D494" s="8">
        <v>4.46</v>
      </c>
      <c r="E494" s="8">
        <f>D494-(D494*Наименование!$B$3)</f>
        <v>2.8544</v>
      </c>
    </row>
    <row r="495" spans="1:5">
      <c r="A495" s="5">
        <v>459437</v>
      </c>
      <c r="B495" s="2" t="s">
        <v>41</v>
      </c>
      <c r="C495" s="5" t="s">
        <v>4954</v>
      </c>
      <c r="D495" s="8">
        <v>5.35</v>
      </c>
      <c r="E495" s="8">
        <f>D495-(D495*Наименование!$B$3)</f>
        <v>3.4239999999999999</v>
      </c>
    </row>
    <row r="496" spans="1:5">
      <c r="A496" s="5">
        <v>459444</v>
      </c>
      <c r="B496" s="2" t="s">
        <v>42</v>
      </c>
      <c r="C496" s="5" t="s">
        <v>4954</v>
      </c>
      <c r="D496" s="8">
        <v>8.98</v>
      </c>
      <c r="E496" s="8">
        <f>D496-(D496*Наименование!$B$3)</f>
        <v>5.7472000000000003</v>
      </c>
    </row>
    <row r="497" spans="1:5">
      <c r="A497" s="5">
        <v>459451</v>
      </c>
      <c r="B497" s="2" t="s">
        <v>43</v>
      </c>
      <c r="C497" s="5" t="s">
        <v>4954</v>
      </c>
      <c r="D497" s="8">
        <v>11.6</v>
      </c>
      <c r="E497" s="8">
        <f>D497-(D497*Наименование!$B$3)</f>
        <v>7.4239999999999995</v>
      </c>
    </row>
    <row r="498" spans="1:5">
      <c r="A498" s="5">
        <v>459482</v>
      </c>
      <c r="B498" s="2" t="s">
        <v>44</v>
      </c>
      <c r="C498" s="5" t="s">
        <v>4954</v>
      </c>
      <c r="D498" s="8">
        <v>47.26</v>
      </c>
      <c r="E498" s="8">
        <f>D498-(D498*Наименование!$B$3)</f>
        <v>30.246399999999998</v>
      </c>
    </row>
    <row r="499" spans="1:5">
      <c r="A499" s="5">
        <v>459468</v>
      </c>
      <c r="B499" s="2" t="s">
        <v>45</v>
      </c>
      <c r="C499" s="5" t="s">
        <v>4954</v>
      </c>
      <c r="D499" s="8">
        <v>33.29</v>
      </c>
      <c r="E499" s="8">
        <f>D499-(D499*Наименование!$B$3)</f>
        <v>21.305599999999998</v>
      </c>
    </row>
    <row r="500" spans="1:5">
      <c r="A500" s="5">
        <v>459475</v>
      </c>
      <c r="B500" s="2" t="s">
        <v>46</v>
      </c>
      <c r="C500" s="5" t="s">
        <v>4954</v>
      </c>
      <c r="D500" s="8">
        <v>39.11</v>
      </c>
      <c r="E500" s="8">
        <f>D500-(D500*Наименование!$B$3)</f>
        <v>25.0304</v>
      </c>
    </row>
    <row r="501" spans="1:5">
      <c r="A501" s="5">
        <v>288600</v>
      </c>
      <c r="B501" s="2" t="s">
        <v>47</v>
      </c>
      <c r="C501" s="5" t="s">
        <v>4954</v>
      </c>
      <c r="D501" s="8">
        <v>0.6</v>
      </c>
      <c r="E501" s="8">
        <f>D501-(D501*Наименование!$B$3)</f>
        <v>0.38400000000000001</v>
      </c>
    </row>
    <row r="502" spans="1:5">
      <c r="A502" s="5">
        <v>448370</v>
      </c>
      <c r="B502" s="2" t="s">
        <v>48</v>
      </c>
      <c r="C502" s="5" t="s">
        <v>4954</v>
      </c>
      <c r="D502" s="8">
        <v>0.52</v>
      </c>
      <c r="E502" s="8">
        <f>D502-(D502*Наименование!$B$3)</f>
        <v>0.33279999999999998</v>
      </c>
    </row>
    <row r="503" spans="1:5">
      <c r="A503" s="5">
        <v>183400</v>
      </c>
      <c r="B503" s="2" t="s">
        <v>49</v>
      </c>
      <c r="C503" s="5" t="s">
        <v>4954</v>
      </c>
      <c r="D503" s="8">
        <v>0.43</v>
      </c>
      <c r="E503" s="8">
        <f>D503-(D503*Наименование!$B$3)</f>
        <v>0.2752</v>
      </c>
    </row>
    <row r="504" spans="1:5">
      <c r="A504" s="5">
        <v>448387</v>
      </c>
      <c r="B504" s="2" t="s">
        <v>50</v>
      </c>
      <c r="C504" s="5" t="s">
        <v>4954</v>
      </c>
      <c r="D504" s="8">
        <v>0.56000000000000005</v>
      </c>
      <c r="E504" s="8">
        <f>D504-(D504*Наименование!$B$3)</f>
        <v>0.35840000000000005</v>
      </c>
    </row>
    <row r="505" spans="1:5">
      <c r="A505" s="5">
        <v>281595</v>
      </c>
      <c r="B505" s="2" t="s">
        <v>51</v>
      </c>
      <c r="C505" s="5" t="s">
        <v>4954</v>
      </c>
      <c r="D505" s="8">
        <v>0.56000000000000005</v>
      </c>
      <c r="E505" s="8">
        <f>D505-(D505*Наименование!$B$3)</f>
        <v>0.35840000000000005</v>
      </c>
    </row>
    <row r="506" spans="1:5">
      <c r="A506" s="5">
        <v>183523</v>
      </c>
      <c r="B506" s="2" t="s">
        <v>52</v>
      </c>
      <c r="C506" s="5" t="s">
        <v>4954</v>
      </c>
      <c r="D506" s="8">
        <v>0.56000000000000005</v>
      </c>
      <c r="E506" s="8">
        <f>D506-(D506*Наименование!$B$3)</f>
        <v>0.35840000000000005</v>
      </c>
    </row>
    <row r="507" spans="1:5">
      <c r="A507" s="5">
        <v>184452</v>
      </c>
      <c r="B507" s="2" t="s">
        <v>53</v>
      </c>
      <c r="C507" s="5" t="s">
        <v>4954</v>
      </c>
      <c r="D507" s="8">
        <v>0.6</v>
      </c>
      <c r="E507" s="8">
        <f>D507-(D507*Наименование!$B$3)</f>
        <v>0.38400000000000001</v>
      </c>
    </row>
    <row r="508" spans="1:5">
      <c r="A508" s="5">
        <v>181208</v>
      </c>
      <c r="B508" s="2" t="s">
        <v>54</v>
      </c>
      <c r="C508" s="5" t="s">
        <v>4954</v>
      </c>
      <c r="D508" s="8">
        <v>0.83</v>
      </c>
      <c r="E508" s="8">
        <f>D508-(D508*Наименование!$B$3)</f>
        <v>0.53120000000000001</v>
      </c>
    </row>
    <row r="509" spans="1:5">
      <c r="A509" s="5">
        <v>184940</v>
      </c>
      <c r="B509" s="2" t="s">
        <v>1634</v>
      </c>
      <c r="C509" s="5" t="s">
        <v>4954</v>
      </c>
      <c r="D509" s="8">
        <v>1.48</v>
      </c>
      <c r="E509" s="8">
        <f>D509-(D509*Наименование!$B$3)</f>
        <v>0.94720000000000004</v>
      </c>
    </row>
    <row r="510" spans="1:5">
      <c r="A510" s="5">
        <v>191153</v>
      </c>
      <c r="B510" s="2" t="s">
        <v>1635</v>
      </c>
      <c r="C510" s="5" t="s">
        <v>4954</v>
      </c>
      <c r="D510" s="8">
        <v>1.97</v>
      </c>
      <c r="E510" s="8">
        <f>D510-(D510*Наименование!$B$3)</f>
        <v>1.2608000000000001</v>
      </c>
    </row>
    <row r="511" spans="1:5">
      <c r="A511" s="5">
        <v>364830</v>
      </c>
      <c r="B511" s="2" t="s">
        <v>1636</v>
      </c>
      <c r="C511" s="5" t="s">
        <v>4954</v>
      </c>
      <c r="D511" s="8">
        <v>17.489999999999998</v>
      </c>
      <c r="E511" s="8">
        <f>D511-(D511*Наименование!$B$3)</f>
        <v>11.1936</v>
      </c>
    </row>
    <row r="512" spans="1:5">
      <c r="A512" s="5">
        <v>364816</v>
      </c>
      <c r="B512" s="2" t="s">
        <v>1637</v>
      </c>
      <c r="C512" s="5" t="s">
        <v>4954</v>
      </c>
      <c r="D512" s="8">
        <v>5.69</v>
      </c>
      <c r="E512" s="8">
        <f>D512-(D512*Наименование!$B$3)</f>
        <v>3.6416000000000004</v>
      </c>
    </row>
    <row r="513" spans="1:5">
      <c r="A513" s="5">
        <v>364823</v>
      </c>
      <c r="B513" s="2" t="s">
        <v>1638</v>
      </c>
      <c r="C513" s="5" t="s">
        <v>4954</v>
      </c>
      <c r="D513" s="8">
        <v>9.9499999999999993</v>
      </c>
      <c r="E513" s="8">
        <f>D513-(D513*Наименование!$B$3)</f>
        <v>6.3680000000000003</v>
      </c>
    </row>
    <row r="514" spans="1:5">
      <c r="A514" s="5">
        <v>343019</v>
      </c>
      <c r="B514" s="2" t="s">
        <v>1639</v>
      </c>
      <c r="C514" s="5" t="s">
        <v>4954</v>
      </c>
      <c r="D514" s="8">
        <v>224.87</v>
      </c>
      <c r="E514" s="8">
        <f>D514-(D514*Наименование!$B$3)</f>
        <v>143.91680000000002</v>
      </c>
    </row>
    <row r="515" spans="1:5">
      <c r="A515" s="5">
        <v>556310</v>
      </c>
      <c r="B515" s="2" t="s">
        <v>1640</v>
      </c>
      <c r="C515" s="5" t="s">
        <v>4954</v>
      </c>
      <c r="D515" s="8">
        <v>433.89</v>
      </c>
      <c r="E515" s="8">
        <f>D515-(D515*Наименование!$B$3)</f>
        <v>277.68959999999998</v>
      </c>
    </row>
    <row r="516" spans="1:5">
      <c r="A516" s="5">
        <v>614461</v>
      </c>
      <c r="B516" s="2" t="s">
        <v>1641</v>
      </c>
      <c r="C516" s="5" t="s">
        <v>4954</v>
      </c>
      <c r="D516" s="8">
        <v>8.42</v>
      </c>
      <c r="E516" s="8">
        <f>D516-(D516*Наименование!$B$3)</f>
        <v>5.3887999999999998</v>
      </c>
    </row>
    <row r="517" spans="1:5">
      <c r="A517" s="5">
        <v>594312</v>
      </c>
      <c r="B517" s="2" t="s">
        <v>1642</v>
      </c>
      <c r="C517" s="5" t="s">
        <v>4954</v>
      </c>
      <c r="D517" s="8">
        <v>2.8</v>
      </c>
      <c r="E517" s="8">
        <f>D517-(D517*Наименование!$B$3)</f>
        <v>1.7919999999999998</v>
      </c>
    </row>
    <row r="518" spans="1:5">
      <c r="A518" s="5">
        <v>534158</v>
      </c>
      <c r="B518" s="2" t="s">
        <v>1643</v>
      </c>
      <c r="C518" s="5" t="s">
        <v>4954</v>
      </c>
      <c r="D518" s="8">
        <v>261.43</v>
      </c>
      <c r="E518" s="8">
        <f>D518-(D518*Наименование!$B$3)</f>
        <v>167.3152</v>
      </c>
    </row>
    <row r="519" spans="1:5">
      <c r="A519" s="5">
        <v>577674</v>
      </c>
      <c r="B519" s="2" t="s">
        <v>1644</v>
      </c>
      <c r="C519" s="5" t="s">
        <v>4954</v>
      </c>
      <c r="D519" s="8">
        <v>146.68</v>
      </c>
      <c r="E519" s="8">
        <f>D519-(D519*Наименование!$B$3)</f>
        <v>93.875200000000007</v>
      </c>
    </row>
    <row r="520" spans="1:5">
      <c r="A520" s="5">
        <v>534134</v>
      </c>
      <c r="B520" s="2" t="s">
        <v>1645</v>
      </c>
      <c r="C520" s="5" t="s">
        <v>4954</v>
      </c>
      <c r="D520" s="8">
        <v>179.72</v>
      </c>
      <c r="E520" s="8">
        <f>D520-(D520*Наименование!$B$3)</f>
        <v>115.02080000000001</v>
      </c>
    </row>
    <row r="521" spans="1:5">
      <c r="A521" s="5">
        <v>534141</v>
      </c>
      <c r="B521" s="2" t="s">
        <v>1646</v>
      </c>
      <c r="C521" s="5" t="s">
        <v>4954</v>
      </c>
      <c r="D521" s="8">
        <v>200.12</v>
      </c>
      <c r="E521" s="8">
        <f>D521-(D521*Наименование!$B$3)</f>
        <v>128.07679999999999</v>
      </c>
    </row>
    <row r="522" spans="1:5">
      <c r="A522" s="5">
        <v>577667</v>
      </c>
      <c r="B522" s="2" t="s">
        <v>1647</v>
      </c>
      <c r="C522" s="5" t="s">
        <v>4954</v>
      </c>
      <c r="D522" s="8">
        <v>158.38999999999999</v>
      </c>
      <c r="E522" s="8">
        <f>D522-(D522*Наименование!$B$3)</f>
        <v>101.36959999999999</v>
      </c>
    </row>
    <row r="523" spans="1:5">
      <c r="A523" s="5">
        <v>292737</v>
      </c>
      <c r="B523" s="2" t="s">
        <v>1648</v>
      </c>
      <c r="C523" s="5" t="s">
        <v>4954</v>
      </c>
      <c r="D523" s="8">
        <v>2.2599999999999998</v>
      </c>
      <c r="E523" s="8">
        <f>D523-(D523*Наименование!$B$3)</f>
        <v>1.4463999999999999</v>
      </c>
    </row>
    <row r="524" spans="1:5">
      <c r="A524" s="5">
        <v>443740</v>
      </c>
      <c r="B524" s="2" t="s">
        <v>1649</v>
      </c>
      <c r="C524" s="5" t="s">
        <v>4954</v>
      </c>
      <c r="D524" s="8">
        <v>3.05</v>
      </c>
      <c r="E524" s="8">
        <f>D524-(D524*Наименование!$B$3)</f>
        <v>1.952</v>
      </c>
    </row>
    <row r="525" spans="1:5">
      <c r="A525" s="5">
        <v>292690</v>
      </c>
      <c r="B525" s="2" t="s">
        <v>1650</v>
      </c>
      <c r="C525" s="5" t="s">
        <v>4954</v>
      </c>
      <c r="D525" s="8">
        <v>2.2599999999999998</v>
      </c>
      <c r="E525" s="8">
        <f>D525-(D525*Наименование!$B$3)</f>
        <v>1.4463999999999999</v>
      </c>
    </row>
    <row r="526" spans="1:5">
      <c r="A526" s="5">
        <v>443856</v>
      </c>
      <c r="B526" s="2" t="s">
        <v>1651</v>
      </c>
      <c r="C526" s="5" t="s">
        <v>4954</v>
      </c>
      <c r="D526" s="8">
        <v>3.34</v>
      </c>
      <c r="E526" s="8">
        <f>D526-(D526*Наименование!$B$3)</f>
        <v>2.1375999999999999</v>
      </c>
    </row>
    <row r="527" spans="1:5">
      <c r="A527" s="5">
        <v>292744</v>
      </c>
      <c r="B527" s="2" t="s">
        <v>1652</v>
      </c>
      <c r="C527" s="5" t="s">
        <v>4954</v>
      </c>
      <c r="D527" s="8">
        <v>2.87</v>
      </c>
      <c r="E527" s="8">
        <f>D527-(D527*Наименование!$B$3)</f>
        <v>1.8368000000000002</v>
      </c>
    </row>
    <row r="528" spans="1:5">
      <c r="A528" s="5">
        <v>292683</v>
      </c>
      <c r="B528" s="2" t="s">
        <v>1653</v>
      </c>
      <c r="C528" s="5" t="s">
        <v>4954</v>
      </c>
      <c r="D528" s="8">
        <v>3.38</v>
      </c>
      <c r="E528" s="8">
        <f>D528-(D528*Наименование!$B$3)</f>
        <v>2.1631999999999998</v>
      </c>
    </row>
    <row r="529" spans="1:5">
      <c r="A529" s="5">
        <v>292676</v>
      </c>
      <c r="B529" s="2" t="s">
        <v>1654</v>
      </c>
      <c r="C529" s="5" t="s">
        <v>4954</v>
      </c>
      <c r="D529" s="8">
        <v>6.54</v>
      </c>
      <c r="E529" s="8">
        <f>D529-(D529*Наименование!$B$3)</f>
        <v>4.1856</v>
      </c>
    </row>
    <row r="530" spans="1:5">
      <c r="A530" s="5">
        <v>292706</v>
      </c>
      <c r="B530" s="2" t="s">
        <v>1655</v>
      </c>
      <c r="C530" s="5" t="s">
        <v>4954</v>
      </c>
      <c r="D530" s="8">
        <v>8.1300000000000008</v>
      </c>
      <c r="E530" s="8">
        <f>D530-(D530*Наименование!$B$3)</f>
        <v>5.2032000000000007</v>
      </c>
    </row>
    <row r="531" spans="1:5">
      <c r="A531" s="5">
        <v>292713</v>
      </c>
      <c r="B531" s="2" t="s">
        <v>1656</v>
      </c>
      <c r="C531" s="5" t="s">
        <v>4954</v>
      </c>
      <c r="D531" s="8">
        <v>15.32</v>
      </c>
      <c r="E531" s="8">
        <f>D531-(D531*Наименование!$B$3)</f>
        <v>9.8048000000000002</v>
      </c>
    </row>
    <row r="532" spans="1:5">
      <c r="A532" s="5">
        <v>292720</v>
      </c>
      <c r="B532" s="2" t="s">
        <v>1657</v>
      </c>
      <c r="C532" s="5" t="s">
        <v>4954</v>
      </c>
      <c r="D532" s="8">
        <v>19.260000000000002</v>
      </c>
      <c r="E532" s="8">
        <f>D532-(D532*Наименование!$B$3)</f>
        <v>12.326400000000001</v>
      </c>
    </row>
    <row r="533" spans="1:5">
      <c r="A533" s="5">
        <v>443771</v>
      </c>
      <c r="B533" s="2" t="s">
        <v>1658</v>
      </c>
      <c r="C533" s="5" t="s">
        <v>4954</v>
      </c>
      <c r="D533" s="8">
        <v>2.44</v>
      </c>
      <c r="E533" s="8">
        <f>D533-(D533*Наименование!$B$3)</f>
        <v>1.5615999999999999</v>
      </c>
    </row>
    <row r="534" spans="1:5">
      <c r="A534" s="5">
        <v>296414</v>
      </c>
      <c r="B534" s="2" t="s">
        <v>1659</v>
      </c>
      <c r="C534" s="5" t="s">
        <v>4954</v>
      </c>
      <c r="D534" s="8">
        <v>2.02</v>
      </c>
      <c r="E534" s="8">
        <f>D534-(D534*Наименование!$B$3)</f>
        <v>1.2928000000000002</v>
      </c>
    </row>
    <row r="535" spans="1:5">
      <c r="A535" s="5">
        <v>443788</v>
      </c>
      <c r="B535" s="2" t="s">
        <v>1660</v>
      </c>
      <c r="C535" s="5" t="s">
        <v>4954</v>
      </c>
      <c r="D535" s="8">
        <v>2.58</v>
      </c>
      <c r="E535" s="8">
        <f>D535-(D535*Наименование!$B$3)</f>
        <v>1.6512000000000002</v>
      </c>
    </row>
    <row r="536" spans="1:5">
      <c r="A536" s="5">
        <v>443795</v>
      </c>
      <c r="B536" s="2" t="s">
        <v>1661</v>
      </c>
      <c r="C536" s="5" t="s">
        <v>4954</v>
      </c>
      <c r="D536" s="8">
        <v>2.58</v>
      </c>
      <c r="E536" s="8">
        <f>D536-(D536*Наименование!$B$3)</f>
        <v>1.6512000000000002</v>
      </c>
    </row>
    <row r="537" spans="1:5">
      <c r="A537" s="5">
        <v>298586</v>
      </c>
      <c r="B537" s="2" t="s">
        <v>1662</v>
      </c>
      <c r="C537" s="5" t="s">
        <v>4954</v>
      </c>
      <c r="D537" s="8">
        <v>2.11</v>
      </c>
      <c r="E537" s="8">
        <f>D537-(D537*Наименование!$B$3)</f>
        <v>1.3504</v>
      </c>
    </row>
    <row r="538" spans="1:5">
      <c r="A538" s="5">
        <v>443801</v>
      </c>
      <c r="B538" s="2" t="s">
        <v>1663</v>
      </c>
      <c r="C538" s="5" t="s">
        <v>4954</v>
      </c>
      <c r="D538" s="8">
        <v>4.2300000000000004</v>
      </c>
      <c r="E538" s="8">
        <f>D538-(D538*Наименование!$B$3)</f>
        <v>2.7072000000000003</v>
      </c>
    </row>
    <row r="539" spans="1:5">
      <c r="A539" s="5">
        <v>296407</v>
      </c>
      <c r="B539" s="2" t="s">
        <v>1664</v>
      </c>
      <c r="C539" s="5" t="s">
        <v>4954</v>
      </c>
      <c r="D539" s="8">
        <v>2.02</v>
      </c>
      <c r="E539" s="8">
        <f>D539-(D539*Наименование!$B$3)</f>
        <v>1.2928000000000002</v>
      </c>
    </row>
    <row r="540" spans="1:5">
      <c r="A540" s="5">
        <v>443818</v>
      </c>
      <c r="B540" s="2" t="s">
        <v>1665</v>
      </c>
      <c r="C540" s="5" t="s">
        <v>4954</v>
      </c>
      <c r="D540" s="8">
        <v>4.37</v>
      </c>
      <c r="E540" s="8">
        <f>D540-(D540*Наименование!$B$3)</f>
        <v>2.7968000000000002</v>
      </c>
    </row>
    <row r="541" spans="1:5">
      <c r="A541" s="5">
        <v>443825</v>
      </c>
      <c r="B541" s="2" t="s">
        <v>1666</v>
      </c>
      <c r="C541" s="5" t="s">
        <v>4954</v>
      </c>
      <c r="D541" s="8">
        <v>3.85</v>
      </c>
      <c r="E541" s="8">
        <f>D541-(D541*Наименование!$B$3)</f>
        <v>2.4640000000000004</v>
      </c>
    </row>
    <row r="542" spans="1:5">
      <c r="A542" s="5">
        <v>296377</v>
      </c>
      <c r="B542" s="2" t="s">
        <v>210</v>
      </c>
      <c r="C542" s="5" t="s">
        <v>4954</v>
      </c>
      <c r="D542" s="8">
        <v>2.4</v>
      </c>
      <c r="E542" s="8">
        <f>D542-(D542*Наименование!$B$3)</f>
        <v>1.536</v>
      </c>
    </row>
    <row r="543" spans="1:5">
      <c r="A543" s="5">
        <v>443832</v>
      </c>
      <c r="B543" s="2" t="s">
        <v>211</v>
      </c>
      <c r="C543" s="5" t="s">
        <v>4954</v>
      </c>
      <c r="D543" s="8">
        <v>4.0999999999999996</v>
      </c>
      <c r="E543" s="8">
        <f>D543-(D543*Наименование!$B$3)</f>
        <v>2.6239999999999997</v>
      </c>
    </row>
    <row r="544" spans="1:5">
      <c r="A544" s="5">
        <v>296391</v>
      </c>
      <c r="B544" s="2" t="s">
        <v>212</v>
      </c>
      <c r="C544" s="5" t="s">
        <v>4954</v>
      </c>
      <c r="D544" s="8">
        <v>2.5299999999999998</v>
      </c>
      <c r="E544" s="8">
        <f>D544-(D544*Наименование!$B$3)</f>
        <v>1.6191999999999998</v>
      </c>
    </row>
    <row r="545" spans="1:5">
      <c r="A545" s="5">
        <v>296469</v>
      </c>
      <c r="B545" s="2" t="s">
        <v>213</v>
      </c>
      <c r="C545" s="5" t="s">
        <v>4954</v>
      </c>
      <c r="D545" s="8">
        <v>6.16</v>
      </c>
      <c r="E545" s="8">
        <f>D545-(D545*Наименование!$B$3)</f>
        <v>3.9424000000000001</v>
      </c>
    </row>
    <row r="546" spans="1:5">
      <c r="A546" s="5">
        <v>296384</v>
      </c>
      <c r="B546" s="2" t="s">
        <v>214</v>
      </c>
      <c r="C546" s="5" t="s">
        <v>4954</v>
      </c>
      <c r="D546" s="8">
        <v>6.29</v>
      </c>
      <c r="E546" s="8">
        <f>D546-(D546*Наименование!$B$3)</f>
        <v>4.0256000000000007</v>
      </c>
    </row>
    <row r="547" spans="1:5">
      <c r="A547" s="5">
        <v>296506</v>
      </c>
      <c r="B547" s="2" t="s">
        <v>215</v>
      </c>
      <c r="C547" s="5" t="s">
        <v>4954</v>
      </c>
      <c r="D547" s="8">
        <v>6.47</v>
      </c>
      <c r="E547" s="8">
        <f>D547-(D547*Наименование!$B$3)</f>
        <v>4.1408000000000005</v>
      </c>
    </row>
    <row r="548" spans="1:5">
      <c r="A548" s="5">
        <v>296452</v>
      </c>
      <c r="B548" s="2" t="s">
        <v>216</v>
      </c>
      <c r="C548" s="5" t="s">
        <v>4954</v>
      </c>
      <c r="D548" s="8">
        <v>7.66</v>
      </c>
      <c r="E548" s="8">
        <f>D548-(D548*Наименование!$B$3)</f>
        <v>4.9024000000000001</v>
      </c>
    </row>
    <row r="549" spans="1:5">
      <c r="A549" s="5">
        <v>296490</v>
      </c>
      <c r="B549" s="2" t="s">
        <v>217</v>
      </c>
      <c r="C549" s="5" t="s">
        <v>4954</v>
      </c>
      <c r="D549" s="8">
        <v>8.36</v>
      </c>
      <c r="E549" s="8">
        <f>D549-(D549*Наименование!$B$3)</f>
        <v>5.3503999999999996</v>
      </c>
    </row>
    <row r="550" spans="1:5">
      <c r="A550" s="5">
        <v>296445</v>
      </c>
      <c r="B550" s="2" t="s">
        <v>218</v>
      </c>
      <c r="C550" s="5" t="s">
        <v>4954</v>
      </c>
      <c r="D550" s="8">
        <v>13.1</v>
      </c>
      <c r="E550" s="8">
        <f>D550-(D550*Наименование!$B$3)</f>
        <v>8.3840000000000003</v>
      </c>
    </row>
    <row r="551" spans="1:5">
      <c r="A551" s="5">
        <v>296483</v>
      </c>
      <c r="B551" s="2" t="s">
        <v>219</v>
      </c>
      <c r="C551" s="5" t="s">
        <v>4954</v>
      </c>
      <c r="D551" s="8">
        <v>12.79</v>
      </c>
      <c r="E551" s="8">
        <f>D551-(D551*Наименование!$B$3)</f>
        <v>8.1856000000000009</v>
      </c>
    </row>
    <row r="552" spans="1:5">
      <c r="A552" s="5">
        <v>296476</v>
      </c>
      <c r="B552" s="2" t="s">
        <v>220</v>
      </c>
      <c r="C552" s="5" t="s">
        <v>4954</v>
      </c>
      <c r="D552" s="8">
        <v>12.45</v>
      </c>
      <c r="E552" s="8">
        <f>D552-(D552*Наименование!$B$3)</f>
        <v>7.968</v>
      </c>
    </row>
    <row r="553" spans="1:5">
      <c r="A553" s="5">
        <v>366476</v>
      </c>
      <c r="B553" s="2" t="s">
        <v>221</v>
      </c>
      <c r="C553" s="5" t="s">
        <v>4954</v>
      </c>
      <c r="D553" s="8">
        <v>26.88</v>
      </c>
      <c r="E553" s="8">
        <f>D553-(D553*Наименование!$B$3)</f>
        <v>17.203199999999999</v>
      </c>
    </row>
    <row r="554" spans="1:5">
      <c r="A554" s="5">
        <v>296438</v>
      </c>
      <c r="B554" s="2" t="s">
        <v>222</v>
      </c>
      <c r="C554" s="5" t="s">
        <v>4954</v>
      </c>
      <c r="D554" s="8">
        <v>17.43</v>
      </c>
      <c r="E554" s="8">
        <f>D554-(D554*Наименование!$B$3)</f>
        <v>11.155200000000001</v>
      </c>
    </row>
    <row r="555" spans="1:5">
      <c r="A555" s="5">
        <v>296421</v>
      </c>
      <c r="B555" s="2" t="s">
        <v>223</v>
      </c>
      <c r="C555" s="5" t="s">
        <v>4954</v>
      </c>
      <c r="D555" s="8">
        <v>16.690000000000001</v>
      </c>
      <c r="E555" s="8">
        <f>D555-(D555*Наименование!$B$3)</f>
        <v>10.681600000000001</v>
      </c>
    </row>
    <row r="556" spans="1:5">
      <c r="A556" s="5">
        <v>477141</v>
      </c>
      <c r="B556" s="2" t="s">
        <v>224</v>
      </c>
      <c r="C556" s="5" t="s">
        <v>4954</v>
      </c>
      <c r="D556" s="8">
        <v>100.35</v>
      </c>
      <c r="E556" s="8">
        <f>D556-(D556*Наименование!$B$3)</f>
        <v>64.22399999999999</v>
      </c>
    </row>
    <row r="557" spans="1:5">
      <c r="A557" s="5">
        <v>477158</v>
      </c>
      <c r="B557" s="2" t="s">
        <v>225</v>
      </c>
      <c r="C557" s="5" t="s">
        <v>4954</v>
      </c>
      <c r="D557" s="8">
        <v>135.03</v>
      </c>
      <c r="E557" s="8">
        <f>D557-(D557*Наименование!$B$3)</f>
        <v>86.419200000000004</v>
      </c>
    </row>
    <row r="558" spans="1:5">
      <c r="A558" s="5">
        <v>477165</v>
      </c>
      <c r="B558" s="2" t="s">
        <v>226</v>
      </c>
      <c r="C558" s="5" t="s">
        <v>4954</v>
      </c>
      <c r="D558" s="8">
        <v>149.79</v>
      </c>
      <c r="E558" s="8">
        <f>D558-(D558*Наименование!$B$3)</f>
        <v>95.865600000000001</v>
      </c>
    </row>
    <row r="559" spans="1:5">
      <c r="A559" s="5">
        <v>577605</v>
      </c>
      <c r="B559" s="2" t="s">
        <v>227</v>
      </c>
      <c r="C559" s="5" t="s">
        <v>4954</v>
      </c>
      <c r="D559" s="8">
        <v>70.540000000000006</v>
      </c>
      <c r="E559" s="8">
        <f>D559-(D559*Наименование!$B$3)</f>
        <v>45.145600000000002</v>
      </c>
    </row>
    <row r="560" spans="1:5">
      <c r="A560" s="5">
        <v>577612</v>
      </c>
      <c r="B560" s="2" t="s">
        <v>228</v>
      </c>
      <c r="C560" s="5" t="s">
        <v>4954</v>
      </c>
      <c r="D560" s="8">
        <v>70.540000000000006</v>
      </c>
      <c r="E560" s="8">
        <f>D560-(D560*Наименование!$B$3)</f>
        <v>45.145600000000002</v>
      </c>
    </row>
    <row r="561" spans="1:5">
      <c r="A561" s="5">
        <v>477110</v>
      </c>
      <c r="B561" s="2" t="s">
        <v>229</v>
      </c>
      <c r="C561" s="5" t="s">
        <v>4954</v>
      </c>
      <c r="D561" s="8">
        <v>88.48</v>
      </c>
      <c r="E561" s="8">
        <f>D561-(D561*Наименование!$B$3)</f>
        <v>56.627200000000002</v>
      </c>
    </row>
    <row r="562" spans="1:5">
      <c r="A562" s="5">
        <v>587505</v>
      </c>
      <c r="B562" s="2" t="s">
        <v>230</v>
      </c>
      <c r="C562" s="5" t="s">
        <v>4954</v>
      </c>
      <c r="D562" s="8">
        <v>135.52000000000001</v>
      </c>
      <c r="E562" s="8">
        <f>D562-(D562*Наименование!$B$3)</f>
        <v>86.732800000000012</v>
      </c>
    </row>
    <row r="563" spans="1:5">
      <c r="A563" s="5">
        <v>477127</v>
      </c>
      <c r="B563" s="2" t="s">
        <v>1914</v>
      </c>
      <c r="C563" s="5" t="s">
        <v>4954</v>
      </c>
      <c r="D563" s="8">
        <v>95.4</v>
      </c>
      <c r="E563" s="8">
        <f>D563-(D563*Наименование!$B$3)</f>
        <v>61.056000000000004</v>
      </c>
    </row>
    <row r="564" spans="1:5">
      <c r="A564" s="5">
        <v>477134</v>
      </c>
      <c r="B564" s="2" t="s">
        <v>1915</v>
      </c>
      <c r="C564" s="5" t="s">
        <v>4954</v>
      </c>
      <c r="D564" s="8">
        <v>130.21</v>
      </c>
      <c r="E564" s="8">
        <f>D564-(D564*Наименование!$B$3)</f>
        <v>83.334400000000016</v>
      </c>
    </row>
    <row r="565" spans="1:5">
      <c r="A565" s="5">
        <v>325770</v>
      </c>
      <c r="B565" s="2" t="s">
        <v>1916</v>
      </c>
      <c r="C565" s="5" t="s">
        <v>4954</v>
      </c>
      <c r="D565" s="8">
        <v>6.29</v>
      </c>
      <c r="E565" s="8">
        <f>D565-(D565*Наименование!$B$3)</f>
        <v>4.0256000000000007</v>
      </c>
    </row>
    <row r="566" spans="1:5">
      <c r="A566" s="5">
        <v>325787</v>
      </c>
      <c r="B566" s="2" t="s">
        <v>1917</v>
      </c>
      <c r="C566" s="5" t="s">
        <v>4954</v>
      </c>
      <c r="D566" s="8">
        <v>9.16</v>
      </c>
      <c r="E566" s="8">
        <f>D566-(D566*Наименование!$B$3)</f>
        <v>5.8624000000000001</v>
      </c>
    </row>
    <row r="567" spans="1:5">
      <c r="A567" s="5">
        <v>325794</v>
      </c>
      <c r="B567" s="2" t="s">
        <v>1918</v>
      </c>
      <c r="C567" s="5" t="s">
        <v>4954</v>
      </c>
      <c r="D567" s="8">
        <v>10.06</v>
      </c>
      <c r="E567" s="8">
        <f>D567-(D567*Наименование!$B$3)</f>
        <v>6.4384000000000006</v>
      </c>
    </row>
    <row r="568" spans="1:5">
      <c r="A568" s="5">
        <v>325800</v>
      </c>
      <c r="B568" s="2" t="s">
        <v>1919</v>
      </c>
      <c r="C568" s="5" t="s">
        <v>4954</v>
      </c>
      <c r="D568" s="8">
        <v>10.19</v>
      </c>
      <c r="E568" s="8">
        <f>D568-(D568*Наименование!$B$3)</f>
        <v>6.5215999999999994</v>
      </c>
    </row>
    <row r="569" spans="1:5">
      <c r="A569" s="5">
        <v>325817</v>
      </c>
      <c r="B569" s="2" t="s">
        <v>1920</v>
      </c>
      <c r="C569" s="5" t="s">
        <v>4954</v>
      </c>
      <c r="D569" s="8">
        <v>11.47</v>
      </c>
      <c r="E569" s="8">
        <f>D569-(D569*Наименование!$B$3)</f>
        <v>7.3408000000000007</v>
      </c>
    </row>
    <row r="570" spans="1:5">
      <c r="A570" s="5">
        <v>328269</v>
      </c>
      <c r="B570" s="2" t="s">
        <v>1921</v>
      </c>
      <c r="C570" s="5" t="s">
        <v>4954</v>
      </c>
      <c r="D570" s="8">
        <v>16.170000000000002</v>
      </c>
      <c r="E570" s="8">
        <f>D570-(D570*Наименование!$B$3)</f>
        <v>10.348800000000001</v>
      </c>
    </row>
    <row r="571" spans="1:5">
      <c r="A571" s="5">
        <v>328252</v>
      </c>
      <c r="B571" s="2" t="s">
        <v>1922</v>
      </c>
      <c r="C571" s="5" t="s">
        <v>4954</v>
      </c>
      <c r="D571" s="8">
        <v>24.01</v>
      </c>
      <c r="E571" s="8">
        <f>D571-(D571*Наименование!$B$3)</f>
        <v>15.366400000000001</v>
      </c>
    </row>
    <row r="572" spans="1:5">
      <c r="A572" s="5">
        <v>328276</v>
      </c>
      <c r="B572" s="2" t="s">
        <v>1923</v>
      </c>
      <c r="C572" s="5" t="s">
        <v>4954</v>
      </c>
      <c r="D572" s="8">
        <v>26.88</v>
      </c>
      <c r="E572" s="8">
        <f>D572-(D572*Наименование!$B$3)</f>
        <v>17.203199999999999</v>
      </c>
    </row>
    <row r="573" spans="1:5">
      <c r="A573" s="5">
        <v>713416</v>
      </c>
      <c r="B573" s="2" t="s">
        <v>1924</v>
      </c>
      <c r="C573" s="5" t="s">
        <v>4954</v>
      </c>
      <c r="D573" s="8">
        <v>2.62</v>
      </c>
      <c r="E573" s="8">
        <f>D573-(D573*Наименование!$B$3)</f>
        <v>1.6768000000000001</v>
      </c>
    </row>
    <row r="574" spans="1:5">
      <c r="A574" s="5">
        <v>461256</v>
      </c>
      <c r="B574" s="2" t="s">
        <v>1925</v>
      </c>
      <c r="C574" s="5" t="s">
        <v>4954</v>
      </c>
      <c r="D574" s="8">
        <v>2.44</v>
      </c>
      <c r="E574" s="8">
        <f>D574-(D574*Наименование!$B$3)</f>
        <v>1.5615999999999999</v>
      </c>
    </row>
    <row r="575" spans="1:5">
      <c r="A575" s="5">
        <v>461263</v>
      </c>
      <c r="B575" s="2" t="s">
        <v>1926</v>
      </c>
      <c r="C575" s="5" t="s">
        <v>4954</v>
      </c>
      <c r="D575" s="8">
        <v>2.91</v>
      </c>
      <c r="E575" s="8">
        <f>D575-(D575*Наименование!$B$3)</f>
        <v>1.8624000000000001</v>
      </c>
    </row>
    <row r="576" spans="1:5">
      <c r="A576" s="5">
        <v>461270</v>
      </c>
      <c r="B576" s="2" t="s">
        <v>1927</v>
      </c>
      <c r="C576" s="5" t="s">
        <v>4954</v>
      </c>
      <c r="D576" s="8">
        <v>3.43</v>
      </c>
      <c r="E576" s="8">
        <f>D576-(D576*Наименование!$B$3)</f>
        <v>2.1951999999999998</v>
      </c>
    </row>
    <row r="577" spans="1:5">
      <c r="A577" s="5">
        <v>461287</v>
      </c>
      <c r="B577" s="2" t="s">
        <v>1928</v>
      </c>
      <c r="C577" s="5" t="s">
        <v>4954</v>
      </c>
      <c r="D577" s="8">
        <v>6.34</v>
      </c>
      <c r="E577" s="8">
        <f>D577-(D577*Наименование!$B$3)</f>
        <v>4.0575999999999999</v>
      </c>
    </row>
    <row r="578" spans="1:5">
      <c r="A578" s="5">
        <v>461294</v>
      </c>
      <c r="B578" s="2" t="s">
        <v>1929</v>
      </c>
      <c r="C578" s="5" t="s">
        <v>4954</v>
      </c>
      <c r="D578" s="8">
        <v>8.27</v>
      </c>
      <c r="E578" s="8">
        <f>D578-(D578*Наименование!$B$3)</f>
        <v>5.2927999999999997</v>
      </c>
    </row>
    <row r="579" spans="1:5">
      <c r="A579" s="5">
        <v>461317</v>
      </c>
      <c r="B579" s="2" t="s">
        <v>1930</v>
      </c>
      <c r="C579" s="5" t="s">
        <v>4954</v>
      </c>
      <c r="D579" s="8">
        <v>15.08</v>
      </c>
      <c r="E579" s="8">
        <f>D579-(D579*Наименование!$B$3)</f>
        <v>9.6511999999999993</v>
      </c>
    </row>
    <row r="580" spans="1:5">
      <c r="A580" s="5">
        <v>461300</v>
      </c>
      <c r="B580" s="2" t="s">
        <v>1931</v>
      </c>
      <c r="C580" s="5" t="s">
        <v>4954</v>
      </c>
      <c r="D580" s="8">
        <v>19.510000000000002</v>
      </c>
      <c r="E580" s="8">
        <f>D580-(D580*Наименование!$B$3)</f>
        <v>12.486400000000001</v>
      </c>
    </row>
    <row r="581" spans="1:5">
      <c r="A581" s="5">
        <v>477103</v>
      </c>
      <c r="B581" s="2" t="s">
        <v>1932</v>
      </c>
      <c r="C581" s="5" t="s">
        <v>4954</v>
      </c>
      <c r="D581" s="8">
        <v>206.28</v>
      </c>
      <c r="E581" s="8">
        <f>D581-(D581*Наименование!$B$3)</f>
        <v>132.01920000000001</v>
      </c>
    </row>
    <row r="582" spans="1:5">
      <c r="A582" s="5">
        <v>577650</v>
      </c>
      <c r="B582" s="2" t="s">
        <v>1933</v>
      </c>
      <c r="C582" s="5" t="s">
        <v>4954</v>
      </c>
      <c r="D582" s="8">
        <v>58.26</v>
      </c>
      <c r="E582" s="8">
        <f>D582-(D582*Наименование!$B$3)</f>
        <v>37.2864</v>
      </c>
    </row>
    <row r="583" spans="1:5">
      <c r="A583" s="5">
        <v>477080</v>
      </c>
      <c r="B583" s="2" t="s">
        <v>1934</v>
      </c>
      <c r="C583" s="5" t="s">
        <v>4954</v>
      </c>
      <c r="D583" s="8">
        <v>153.46</v>
      </c>
      <c r="E583" s="8">
        <f>D583-(D583*Наименование!$B$3)</f>
        <v>98.214400000000012</v>
      </c>
    </row>
    <row r="584" spans="1:5">
      <c r="A584" s="5">
        <v>477097</v>
      </c>
      <c r="B584" s="2" t="s">
        <v>1935</v>
      </c>
      <c r="C584" s="5" t="s">
        <v>4954</v>
      </c>
      <c r="D584" s="8">
        <v>171.88</v>
      </c>
      <c r="E584" s="8">
        <f>D584-(D584*Наименование!$B$3)</f>
        <v>110.00319999999999</v>
      </c>
    </row>
    <row r="585" spans="1:5">
      <c r="A585" s="5">
        <v>477073</v>
      </c>
      <c r="B585" s="2" t="s">
        <v>1936</v>
      </c>
      <c r="C585" s="5" t="s">
        <v>4954</v>
      </c>
      <c r="D585" s="8">
        <v>149.79</v>
      </c>
      <c r="E585" s="8">
        <f>D585-(D585*Наименование!$B$3)</f>
        <v>95.865600000000001</v>
      </c>
    </row>
    <row r="586" spans="1:5">
      <c r="A586" s="5">
        <v>577582</v>
      </c>
      <c r="B586" s="2" t="s">
        <v>1937</v>
      </c>
      <c r="C586" s="5" t="s">
        <v>4954</v>
      </c>
      <c r="D586" s="8">
        <v>47.96</v>
      </c>
      <c r="E586" s="8">
        <f>D586-(D586*Наименование!$B$3)</f>
        <v>30.694400000000002</v>
      </c>
    </row>
    <row r="587" spans="1:5">
      <c r="A587" s="5">
        <v>477059</v>
      </c>
      <c r="B587" s="2" t="s">
        <v>1938</v>
      </c>
      <c r="C587" s="5" t="s">
        <v>4954</v>
      </c>
      <c r="D587" s="8">
        <v>103.11</v>
      </c>
      <c r="E587" s="8">
        <f>D587-(D587*Наименование!$B$3)</f>
        <v>65.990399999999994</v>
      </c>
    </row>
    <row r="588" spans="1:5">
      <c r="A588" s="5">
        <v>477066</v>
      </c>
      <c r="B588" s="2" t="s">
        <v>1939</v>
      </c>
      <c r="C588" s="5" t="s">
        <v>4954</v>
      </c>
      <c r="D588" s="8">
        <v>117.94</v>
      </c>
      <c r="E588" s="8">
        <f>D588-(D588*Наименование!$B$3)</f>
        <v>75.4816</v>
      </c>
    </row>
    <row r="589" spans="1:5">
      <c r="A589" s="5">
        <v>291488</v>
      </c>
      <c r="B589" s="2" t="s">
        <v>1940</v>
      </c>
      <c r="C589" s="5" t="s">
        <v>4954</v>
      </c>
      <c r="D589" s="8">
        <v>2.4</v>
      </c>
      <c r="E589" s="8">
        <f>D589-(D589*Наименование!$B$3)</f>
        <v>1.536</v>
      </c>
    </row>
    <row r="590" spans="1:5">
      <c r="A590" s="5">
        <v>443863</v>
      </c>
      <c r="B590" s="2" t="s">
        <v>1941</v>
      </c>
      <c r="C590" s="5" t="s">
        <v>4954</v>
      </c>
      <c r="D590" s="8">
        <v>3.09</v>
      </c>
      <c r="E590" s="8">
        <f>D590-(D590*Наименование!$B$3)</f>
        <v>1.9776</v>
      </c>
    </row>
    <row r="591" spans="1:5">
      <c r="A591" s="5">
        <v>291501</v>
      </c>
      <c r="B591" s="2" t="s">
        <v>1942</v>
      </c>
      <c r="C591" s="5" t="s">
        <v>4954</v>
      </c>
      <c r="D591" s="8">
        <v>2.4</v>
      </c>
      <c r="E591" s="8">
        <f>D591-(D591*Наименование!$B$3)</f>
        <v>1.536</v>
      </c>
    </row>
    <row r="592" spans="1:5">
      <c r="A592" s="5">
        <v>443870</v>
      </c>
      <c r="B592" s="2" t="s">
        <v>1943</v>
      </c>
      <c r="C592" s="5" t="s">
        <v>4954</v>
      </c>
      <c r="D592" s="8">
        <v>3.85</v>
      </c>
      <c r="E592" s="8">
        <f>D592-(D592*Наименование!$B$3)</f>
        <v>2.4640000000000004</v>
      </c>
    </row>
    <row r="593" spans="1:5">
      <c r="A593" s="5">
        <v>291495</v>
      </c>
      <c r="B593" s="2" t="s">
        <v>1944</v>
      </c>
      <c r="C593" s="5" t="s">
        <v>4954</v>
      </c>
      <c r="D593" s="8">
        <v>3.16</v>
      </c>
      <c r="E593" s="8">
        <f>D593-(D593*Наименование!$B$3)</f>
        <v>2.0224000000000002</v>
      </c>
    </row>
    <row r="594" spans="1:5">
      <c r="A594" s="5">
        <v>291518</v>
      </c>
      <c r="B594" s="2" t="s">
        <v>1945</v>
      </c>
      <c r="C594" s="5" t="s">
        <v>4954</v>
      </c>
      <c r="D594" s="8">
        <v>3.94</v>
      </c>
      <c r="E594" s="8">
        <f>D594-(D594*Наименование!$B$3)</f>
        <v>2.5216000000000003</v>
      </c>
    </row>
    <row r="595" spans="1:5">
      <c r="A595" s="5">
        <v>291525</v>
      </c>
      <c r="B595" s="2" t="s">
        <v>1946</v>
      </c>
      <c r="C595" s="5" t="s">
        <v>4954</v>
      </c>
      <c r="D595" s="8">
        <v>8.31</v>
      </c>
      <c r="E595" s="8">
        <f>D595-(D595*Наименование!$B$3)</f>
        <v>5.3184000000000005</v>
      </c>
    </row>
    <row r="596" spans="1:5">
      <c r="A596" s="5">
        <v>291532</v>
      </c>
      <c r="B596" s="2" t="s">
        <v>1947</v>
      </c>
      <c r="C596" s="5" t="s">
        <v>4954</v>
      </c>
      <c r="D596" s="8">
        <v>16.64</v>
      </c>
      <c r="E596" s="8">
        <f>D596-(D596*Наименование!$B$3)</f>
        <v>10.6496</v>
      </c>
    </row>
    <row r="597" spans="1:5">
      <c r="A597" s="5">
        <v>291549</v>
      </c>
      <c r="B597" s="2" t="s">
        <v>1948</v>
      </c>
      <c r="C597" s="5" t="s">
        <v>4954</v>
      </c>
      <c r="D597" s="8">
        <v>31.72</v>
      </c>
      <c r="E597" s="8">
        <f>D597-(D597*Наименование!$B$3)</f>
        <v>20.300799999999999</v>
      </c>
    </row>
    <row r="598" spans="1:5">
      <c r="A598" s="5">
        <v>291556</v>
      </c>
      <c r="B598" s="2" t="s">
        <v>1949</v>
      </c>
      <c r="C598" s="5" t="s">
        <v>4954</v>
      </c>
      <c r="D598" s="8">
        <v>42.85</v>
      </c>
      <c r="E598" s="8">
        <f>D598-(D598*Наименование!$B$3)</f>
        <v>27.423999999999999</v>
      </c>
    </row>
    <row r="599" spans="1:5">
      <c r="A599" s="5">
        <v>291648</v>
      </c>
      <c r="B599" s="2" t="s">
        <v>1950</v>
      </c>
      <c r="C599" s="5" t="s">
        <v>4954</v>
      </c>
      <c r="D599" s="8">
        <v>2.2599999999999998</v>
      </c>
      <c r="E599" s="8">
        <f>D599-(D599*Наименование!$B$3)</f>
        <v>1.4463999999999999</v>
      </c>
    </row>
    <row r="600" spans="1:5">
      <c r="A600" s="5">
        <v>444099</v>
      </c>
      <c r="B600" s="2" t="s">
        <v>3550</v>
      </c>
      <c r="C600" s="5" t="s">
        <v>4954</v>
      </c>
      <c r="D600" s="8">
        <v>3.67</v>
      </c>
      <c r="E600" s="8">
        <f>D600-(D600*Наименование!$B$3)</f>
        <v>2.3487999999999998</v>
      </c>
    </row>
    <row r="601" spans="1:5">
      <c r="A601" s="5">
        <v>291662</v>
      </c>
      <c r="B601" s="2" t="s">
        <v>3551</v>
      </c>
      <c r="C601" s="5" t="s">
        <v>4954</v>
      </c>
      <c r="D601" s="8">
        <v>2.2599999999999998</v>
      </c>
      <c r="E601" s="8">
        <f>D601-(D601*Наименование!$B$3)</f>
        <v>1.4463999999999999</v>
      </c>
    </row>
    <row r="602" spans="1:5">
      <c r="A602" s="5">
        <v>444105</v>
      </c>
      <c r="B602" s="2" t="s">
        <v>3552</v>
      </c>
      <c r="C602" s="5" t="s">
        <v>4954</v>
      </c>
      <c r="D602" s="8">
        <v>3.72</v>
      </c>
      <c r="E602" s="8">
        <f>D602-(D602*Наименование!$B$3)</f>
        <v>2.3808000000000002</v>
      </c>
    </row>
    <row r="603" spans="1:5">
      <c r="A603" s="5">
        <v>291655</v>
      </c>
      <c r="B603" s="2" t="s">
        <v>3553</v>
      </c>
      <c r="C603" s="5" t="s">
        <v>4954</v>
      </c>
      <c r="D603" s="8">
        <v>3.09</v>
      </c>
      <c r="E603" s="8">
        <f>D603-(D603*Наименование!$B$3)</f>
        <v>1.9776</v>
      </c>
    </row>
    <row r="604" spans="1:5">
      <c r="A604" s="5">
        <v>291679</v>
      </c>
      <c r="B604" s="2" t="s">
        <v>3554</v>
      </c>
      <c r="C604" s="5" t="s">
        <v>4954</v>
      </c>
      <c r="D604" s="8">
        <v>4.03</v>
      </c>
      <c r="E604" s="8">
        <f>D604-(D604*Наименование!$B$3)</f>
        <v>2.5792000000000002</v>
      </c>
    </row>
    <row r="605" spans="1:5">
      <c r="A605" s="5">
        <v>291686</v>
      </c>
      <c r="B605" s="2" t="s">
        <v>3555</v>
      </c>
      <c r="C605" s="5" t="s">
        <v>4954</v>
      </c>
      <c r="D605" s="8">
        <v>9.1199999999999992</v>
      </c>
      <c r="E605" s="8">
        <f>D605-(D605*Наименование!$B$3)</f>
        <v>5.8368000000000002</v>
      </c>
    </row>
    <row r="606" spans="1:5">
      <c r="A606" s="5">
        <v>291693</v>
      </c>
      <c r="B606" s="2" t="s">
        <v>3556</v>
      </c>
      <c r="C606" s="5" t="s">
        <v>4954</v>
      </c>
      <c r="D606" s="8">
        <v>16.399999999999999</v>
      </c>
      <c r="E606" s="8">
        <f>D606-(D606*Наименование!$B$3)</f>
        <v>10.495999999999999</v>
      </c>
    </row>
    <row r="607" spans="1:5">
      <c r="A607" s="5">
        <v>291709</v>
      </c>
      <c r="B607" s="2" t="s">
        <v>3557</v>
      </c>
      <c r="C607" s="5" t="s">
        <v>4954</v>
      </c>
      <c r="D607" s="8">
        <v>32.409999999999997</v>
      </c>
      <c r="E607" s="8">
        <f>D607-(D607*Наименование!$B$3)</f>
        <v>20.742399999999996</v>
      </c>
    </row>
    <row r="608" spans="1:5">
      <c r="A608" s="5">
        <v>291716</v>
      </c>
      <c r="B608" s="2" t="s">
        <v>3558</v>
      </c>
      <c r="C608" s="5" t="s">
        <v>4954</v>
      </c>
      <c r="D608" s="8">
        <v>43.37</v>
      </c>
      <c r="E608" s="8">
        <f>D608-(D608*Наименование!$B$3)</f>
        <v>27.756799999999998</v>
      </c>
    </row>
    <row r="609" spans="1:5">
      <c r="A609" s="5">
        <v>476892</v>
      </c>
      <c r="B609" s="2" t="s">
        <v>3559</v>
      </c>
      <c r="C609" s="5" t="s">
        <v>4954</v>
      </c>
      <c r="D609" s="8">
        <v>265.24</v>
      </c>
      <c r="E609" s="8">
        <f>D609-(D609*Наименование!$B$3)</f>
        <v>169.75360000000001</v>
      </c>
    </row>
    <row r="610" spans="1:5">
      <c r="A610" s="5">
        <v>577698</v>
      </c>
      <c r="B610" s="2" t="s">
        <v>3560</v>
      </c>
      <c r="C610" s="5" t="s">
        <v>4954</v>
      </c>
      <c r="D610" s="8">
        <v>114.62</v>
      </c>
      <c r="E610" s="8">
        <f>D610-(D610*Наименование!$B$3)</f>
        <v>73.356800000000007</v>
      </c>
    </row>
    <row r="611" spans="1:5">
      <c r="A611" s="5">
        <v>476878</v>
      </c>
      <c r="B611" s="2" t="s">
        <v>3561</v>
      </c>
      <c r="C611" s="5" t="s">
        <v>4954</v>
      </c>
      <c r="D611" s="8">
        <v>159.66999999999999</v>
      </c>
      <c r="E611" s="8">
        <f>D611-(D611*Наименование!$B$3)</f>
        <v>102.18879999999999</v>
      </c>
    </row>
    <row r="612" spans="1:5">
      <c r="A612" s="5">
        <v>476885</v>
      </c>
      <c r="B612" s="2" t="s">
        <v>3562</v>
      </c>
      <c r="C612" s="5" t="s">
        <v>4954</v>
      </c>
      <c r="D612" s="8">
        <v>193.98</v>
      </c>
      <c r="E612" s="8">
        <f>D612-(D612*Наименование!$B$3)</f>
        <v>124.1472</v>
      </c>
    </row>
    <row r="613" spans="1:5">
      <c r="A613" s="5">
        <v>629281</v>
      </c>
      <c r="B613" s="2" t="s">
        <v>3563</v>
      </c>
      <c r="C613" s="5" t="s">
        <v>4954</v>
      </c>
      <c r="D613" s="8">
        <v>2.91</v>
      </c>
      <c r="E613" s="8">
        <f>D613-(D613*Наименование!$B$3)</f>
        <v>1.8624000000000001</v>
      </c>
    </row>
    <row r="614" spans="1:5">
      <c r="A614" s="5">
        <v>476861</v>
      </c>
      <c r="B614" s="2" t="s">
        <v>3564</v>
      </c>
      <c r="C614" s="5" t="s">
        <v>4954</v>
      </c>
      <c r="D614" s="8">
        <v>265.24</v>
      </c>
      <c r="E614" s="8">
        <f>D614-(D614*Наименование!$B$3)</f>
        <v>169.75360000000001</v>
      </c>
    </row>
    <row r="615" spans="1:5">
      <c r="A615" s="5">
        <v>577681</v>
      </c>
      <c r="B615" s="2" t="s">
        <v>3565</v>
      </c>
      <c r="C615" s="5" t="s">
        <v>4954</v>
      </c>
      <c r="D615" s="8">
        <v>158.38999999999999</v>
      </c>
      <c r="E615" s="8">
        <f>D615-(D615*Наименование!$B$3)</f>
        <v>101.36959999999999</v>
      </c>
    </row>
    <row r="616" spans="1:5">
      <c r="A616" s="5">
        <v>476847</v>
      </c>
      <c r="B616" s="2" t="s">
        <v>3566</v>
      </c>
      <c r="C616" s="5" t="s">
        <v>4954</v>
      </c>
      <c r="D616" s="8">
        <v>159.66999999999999</v>
      </c>
      <c r="E616" s="8">
        <f>D616-(D616*Наименование!$B$3)</f>
        <v>102.18879999999999</v>
      </c>
    </row>
    <row r="617" spans="1:5">
      <c r="A617" s="5">
        <v>476854</v>
      </c>
      <c r="B617" s="2" t="s">
        <v>3567</v>
      </c>
      <c r="C617" s="5" t="s">
        <v>4954</v>
      </c>
      <c r="D617" s="8">
        <v>193.98</v>
      </c>
      <c r="E617" s="8">
        <f>D617-(D617*Наименование!$B$3)</f>
        <v>124.1472</v>
      </c>
    </row>
    <row r="618" spans="1:5">
      <c r="A618" s="5">
        <v>534127</v>
      </c>
      <c r="B618" s="2" t="s">
        <v>3568</v>
      </c>
      <c r="C618" s="5" t="s">
        <v>4954</v>
      </c>
      <c r="D618" s="8">
        <v>482.74</v>
      </c>
      <c r="E618" s="8">
        <f>D618-(D618*Наименование!$B$3)</f>
        <v>308.95360000000005</v>
      </c>
    </row>
    <row r="619" spans="1:5">
      <c r="A619" s="5">
        <v>534110</v>
      </c>
      <c r="B619" s="2" t="s">
        <v>3569</v>
      </c>
      <c r="C619" s="5" t="s">
        <v>4954</v>
      </c>
      <c r="D619" s="8">
        <v>440.88</v>
      </c>
      <c r="E619" s="8">
        <f>D619-(D619*Наименование!$B$3)</f>
        <v>282.16319999999996</v>
      </c>
    </row>
    <row r="620" spans="1:5">
      <c r="A620" s="5">
        <v>577711</v>
      </c>
      <c r="B620" s="2" t="s">
        <v>3570</v>
      </c>
      <c r="C620" s="5" t="s">
        <v>4954</v>
      </c>
      <c r="D620" s="8">
        <v>288.95999999999998</v>
      </c>
      <c r="E620" s="8">
        <f>D620-(D620*Наименование!$B$3)</f>
        <v>184.93439999999998</v>
      </c>
    </row>
    <row r="621" spans="1:5">
      <c r="A621" s="5">
        <v>577704</v>
      </c>
      <c r="B621" s="2" t="s">
        <v>3571</v>
      </c>
      <c r="C621" s="5" t="s">
        <v>4954</v>
      </c>
      <c r="D621" s="8">
        <v>269.33999999999997</v>
      </c>
      <c r="E621" s="8">
        <f>D621-(D621*Наименование!$B$3)</f>
        <v>172.37759999999997</v>
      </c>
    </row>
    <row r="622" spans="1:5">
      <c r="A622" s="5">
        <v>534080</v>
      </c>
      <c r="B622" s="2" t="s">
        <v>3572</v>
      </c>
      <c r="C622" s="5" t="s">
        <v>4954</v>
      </c>
      <c r="D622" s="8">
        <v>364.18</v>
      </c>
      <c r="E622" s="8">
        <f>D622-(D622*Наименование!$B$3)</f>
        <v>233.0752</v>
      </c>
    </row>
    <row r="623" spans="1:5">
      <c r="A623" s="5">
        <v>534073</v>
      </c>
      <c r="B623" s="2" t="s">
        <v>3573</v>
      </c>
      <c r="C623" s="5" t="s">
        <v>4954</v>
      </c>
      <c r="D623" s="8">
        <v>330.29</v>
      </c>
      <c r="E623" s="8">
        <f>D623-(D623*Наименование!$B$3)</f>
        <v>211.38560000000001</v>
      </c>
    </row>
    <row r="624" spans="1:5">
      <c r="A624" s="5">
        <v>534103</v>
      </c>
      <c r="B624" s="2" t="s">
        <v>3574</v>
      </c>
      <c r="C624" s="5" t="s">
        <v>4954</v>
      </c>
      <c r="D624" s="8">
        <v>403.94</v>
      </c>
      <c r="E624" s="8">
        <f>D624-(D624*Наименование!$B$3)</f>
        <v>258.52160000000003</v>
      </c>
    </row>
    <row r="625" spans="1:5">
      <c r="A625" s="5">
        <v>534097</v>
      </c>
      <c r="B625" s="2" t="s">
        <v>3575</v>
      </c>
      <c r="C625" s="5" t="s">
        <v>4954</v>
      </c>
      <c r="D625" s="8">
        <v>358.6</v>
      </c>
      <c r="E625" s="8">
        <f>D625-(D625*Наименование!$B$3)</f>
        <v>229.50400000000002</v>
      </c>
    </row>
    <row r="626" spans="1:5">
      <c r="A626" s="5">
        <v>291884</v>
      </c>
      <c r="B626" s="2" t="s">
        <v>3576</v>
      </c>
      <c r="C626" s="5" t="s">
        <v>4954</v>
      </c>
      <c r="D626" s="8">
        <v>3.63</v>
      </c>
      <c r="E626" s="8">
        <f>D626-(D626*Наименование!$B$3)</f>
        <v>2.3231999999999999</v>
      </c>
    </row>
    <row r="627" spans="1:5">
      <c r="A627" s="5">
        <v>322717</v>
      </c>
      <c r="B627" s="2" t="s">
        <v>3577</v>
      </c>
      <c r="C627" s="5" t="s">
        <v>4954</v>
      </c>
      <c r="D627" s="8">
        <v>10.91</v>
      </c>
      <c r="E627" s="8">
        <f>D627-(D627*Наименование!$B$3)</f>
        <v>6.9824000000000002</v>
      </c>
    </row>
    <row r="628" spans="1:5">
      <c r="A628" s="5">
        <v>443887</v>
      </c>
      <c r="B628" s="2" t="s">
        <v>3578</v>
      </c>
      <c r="C628" s="5" t="s">
        <v>4954</v>
      </c>
      <c r="D628" s="8">
        <v>4.75</v>
      </c>
      <c r="E628" s="8">
        <f>D628-(D628*Наименование!$B$3)</f>
        <v>3.04</v>
      </c>
    </row>
    <row r="629" spans="1:5">
      <c r="A629" s="5">
        <v>443900</v>
      </c>
      <c r="B629" s="2" t="s">
        <v>3579</v>
      </c>
      <c r="C629" s="5" t="s">
        <v>4954</v>
      </c>
      <c r="D629" s="8">
        <v>7.28</v>
      </c>
      <c r="E629" s="8">
        <f>D629-(D629*Наименование!$B$3)</f>
        <v>4.6592000000000002</v>
      </c>
    </row>
    <row r="630" spans="1:5">
      <c r="A630" s="5">
        <v>291952</v>
      </c>
      <c r="B630" s="2" t="s">
        <v>3580</v>
      </c>
      <c r="C630" s="5" t="s">
        <v>4954</v>
      </c>
      <c r="D630" s="8">
        <v>3.63</v>
      </c>
      <c r="E630" s="8">
        <f>D630-(D630*Наименование!$B$3)</f>
        <v>2.3231999999999999</v>
      </c>
    </row>
    <row r="631" spans="1:5">
      <c r="A631" s="5">
        <v>291907</v>
      </c>
      <c r="B631" s="2" t="s">
        <v>3581</v>
      </c>
      <c r="C631" s="5" t="s">
        <v>4954</v>
      </c>
      <c r="D631" s="8">
        <v>8.31</v>
      </c>
      <c r="E631" s="8">
        <f>D631-(D631*Наименование!$B$3)</f>
        <v>5.3184000000000005</v>
      </c>
    </row>
    <row r="632" spans="1:5">
      <c r="A632" s="5">
        <v>291914</v>
      </c>
      <c r="B632" s="2" t="s">
        <v>3582</v>
      </c>
      <c r="C632" s="5" t="s">
        <v>4954</v>
      </c>
      <c r="D632" s="8">
        <v>4.1900000000000004</v>
      </c>
      <c r="E632" s="8">
        <f>D632-(D632*Наименование!$B$3)</f>
        <v>2.6816000000000004</v>
      </c>
    </row>
    <row r="633" spans="1:5">
      <c r="A633" s="5">
        <v>315085</v>
      </c>
      <c r="B633" s="2" t="s">
        <v>3583</v>
      </c>
      <c r="C633" s="5" t="s">
        <v>4954</v>
      </c>
      <c r="D633" s="8">
        <v>8.51</v>
      </c>
      <c r="E633" s="8">
        <f>D633-(D633*Наименование!$B$3)</f>
        <v>5.4464000000000006</v>
      </c>
    </row>
    <row r="634" spans="1:5">
      <c r="A634" s="5">
        <v>322724</v>
      </c>
      <c r="B634" s="2" t="s">
        <v>3584</v>
      </c>
      <c r="C634" s="5" t="s">
        <v>4954</v>
      </c>
      <c r="D634" s="8">
        <v>10.66</v>
      </c>
      <c r="E634" s="8">
        <f>D634-(D634*Наименование!$B$3)</f>
        <v>6.8224</v>
      </c>
    </row>
    <row r="635" spans="1:5">
      <c r="A635" s="5">
        <v>322700</v>
      </c>
      <c r="B635" s="2" t="s">
        <v>3585</v>
      </c>
      <c r="C635" s="5" t="s">
        <v>4954</v>
      </c>
      <c r="D635" s="8">
        <v>12.28</v>
      </c>
      <c r="E635" s="8">
        <f>D635-(D635*Наименование!$B$3)</f>
        <v>7.8591999999999995</v>
      </c>
    </row>
    <row r="636" spans="1:5">
      <c r="A636" s="5">
        <v>443894</v>
      </c>
      <c r="B636" s="2" t="s">
        <v>3586</v>
      </c>
      <c r="C636" s="5" t="s">
        <v>4954</v>
      </c>
      <c r="D636" s="8">
        <v>5.6</v>
      </c>
      <c r="E636" s="8">
        <f>D636-(D636*Наименование!$B$3)</f>
        <v>3.5839999999999996</v>
      </c>
    </row>
    <row r="637" spans="1:5">
      <c r="A637" s="5">
        <v>443917</v>
      </c>
      <c r="B637" s="2" t="s">
        <v>3587</v>
      </c>
      <c r="C637" s="5" t="s">
        <v>4954</v>
      </c>
      <c r="D637" s="8">
        <v>9.3000000000000007</v>
      </c>
      <c r="E637" s="8">
        <f>D637-(D637*Наименование!$B$3)</f>
        <v>5.952</v>
      </c>
    </row>
    <row r="638" spans="1:5">
      <c r="A638" s="5">
        <v>443924</v>
      </c>
      <c r="B638" s="2" t="s">
        <v>3588</v>
      </c>
      <c r="C638" s="5" t="s">
        <v>4954</v>
      </c>
      <c r="D638" s="8">
        <v>7.28</v>
      </c>
      <c r="E638" s="8">
        <f>D638-(D638*Наименование!$B$3)</f>
        <v>4.6592000000000002</v>
      </c>
    </row>
    <row r="639" spans="1:5">
      <c r="A639" s="5">
        <v>291891</v>
      </c>
      <c r="B639" s="2" t="s">
        <v>3589</v>
      </c>
      <c r="C639" s="5" t="s">
        <v>4954</v>
      </c>
      <c r="D639" s="8">
        <v>4.93</v>
      </c>
      <c r="E639" s="8">
        <f>D639-(D639*Наименование!$B$3)</f>
        <v>3.1551999999999998</v>
      </c>
    </row>
    <row r="640" spans="1:5">
      <c r="A640" s="5">
        <v>365073</v>
      </c>
      <c r="B640" s="2" t="s">
        <v>3590</v>
      </c>
      <c r="C640" s="5" t="s">
        <v>4954</v>
      </c>
      <c r="D640" s="8">
        <v>11.22</v>
      </c>
      <c r="E640" s="8">
        <f>D640-(D640*Наименование!$B$3)</f>
        <v>7.1808000000000005</v>
      </c>
    </row>
    <row r="641" spans="1:5">
      <c r="A641" s="5">
        <v>324827</v>
      </c>
      <c r="B641" s="2" t="s">
        <v>3591</v>
      </c>
      <c r="C641" s="5" t="s">
        <v>4954</v>
      </c>
      <c r="D641" s="8">
        <v>4.66</v>
      </c>
      <c r="E641" s="8">
        <f>D641-(D641*Наименование!$B$3)</f>
        <v>2.9824000000000002</v>
      </c>
    </row>
    <row r="642" spans="1:5">
      <c r="A642" s="5">
        <v>443931</v>
      </c>
      <c r="B642" s="2" t="s">
        <v>3592</v>
      </c>
      <c r="C642" s="5" t="s">
        <v>4954</v>
      </c>
      <c r="D642" s="8">
        <v>13.31</v>
      </c>
      <c r="E642" s="8">
        <f>D642-(D642*Наименование!$B$3)</f>
        <v>8.5183999999999997</v>
      </c>
    </row>
    <row r="643" spans="1:5">
      <c r="A643" s="5">
        <v>291921</v>
      </c>
      <c r="B643" s="2" t="s">
        <v>3593</v>
      </c>
      <c r="C643" s="5" t="s">
        <v>4954</v>
      </c>
      <c r="D643" s="8">
        <v>8.74</v>
      </c>
      <c r="E643" s="8">
        <f>D643-(D643*Наименование!$B$3)</f>
        <v>5.5936000000000003</v>
      </c>
    </row>
    <row r="644" spans="1:5">
      <c r="A644" s="5">
        <v>291938</v>
      </c>
      <c r="B644" s="2" t="s">
        <v>3594</v>
      </c>
      <c r="C644" s="5" t="s">
        <v>4954</v>
      </c>
      <c r="D644" s="8">
        <v>4.46</v>
      </c>
      <c r="E644" s="8">
        <f>D644-(D644*Наименование!$B$3)</f>
        <v>2.8544</v>
      </c>
    </row>
    <row r="645" spans="1:5">
      <c r="A645" s="5">
        <v>443948</v>
      </c>
      <c r="B645" s="2" t="s">
        <v>3595</v>
      </c>
      <c r="C645" s="5" t="s">
        <v>4954</v>
      </c>
      <c r="D645" s="8">
        <v>13.4</v>
      </c>
      <c r="E645" s="8">
        <f>D645-(D645*Наименование!$B$3)</f>
        <v>8.5760000000000005</v>
      </c>
    </row>
    <row r="646" spans="1:5">
      <c r="A646" s="5">
        <v>315009</v>
      </c>
      <c r="B646" s="2" t="s">
        <v>3596</v>
      </c>
      <c r="C646" s="5" t="s">
        <v>4954</v>
      </c>
      <c r="D646" s="8">
        <v>8.7799999999999994</v>
      </c>
      <c r="E646" s="8">
        <f>D646-(D646*Наименование!$B$3)</f>
        <v>5.6191999999999993</v>
      </c>
    </row>
    <row r="647" spans="1:5">
      <c r="A647" s="5">
        <v>322694</v>
      </c>
      <c r="B647" s="2" t="s">
        <v>3597</v>
      </c>
      <c r="C647" s="5" t="s">
        <v>4954</v>
      </c>
      <c r="D647" s="8">
        <v>12.79</v>
      </c>
      <c r="E647" s="8">
        <f>D647-(D647*Наименование!$B$3)</f>
        <v>8.1856000000000009</v>
      </c>
    </row>
    <row r="648" spans="1:5">
      <c r="A648" s="5">
        <v>291969</v>
      </c>
      <c r="B648" s="2" t="s">
        <v>3598</v>
      </c>
      <c r="C648" s="5" t="s">
        <v>4954</v>
      </c>
      <c r="D648" s="8">
        <v>6.34</v>
      </c>
      <c r="E648" s="8">
        <f>D648-(D648*Наименование!$B$3)</f>
        <v>4.0575999999999999</v>
      </c>
    </row>
    <row r="649" spans="1:5">
      <c r="A649" s="5">
        <v>324834</v>
      </c>
      <c r="B649" s="2" t="s">
        <v>3599</v>
      </c>
      <c r="C649" s="5" t="s">
        <v>4954</v>
      </c>
      <c r="D649" s="8">
        <v>5.6</v>
      </c>
      <c r="E649" s="8">
        <f>D649-(D649*Наименование!$B$3)</f>
        <v>3.5839999999999996</v>
      </c>
    </row>
    <row r="650" spans="1:5">
      <c r="A650" s="5">
        <v>443955</v>
      </c>
      <c r="B650" s="2" t="s">
        <v>3600</v>
      </c>
      <c r="C650" s="5" t="s">
        <v>4954</v>
      </c>
      <c r="D650" s="8">
        <v>11.69</v>
      </c>
      <c r="E650" s="8">
        <f>D650-(D650*Наименование!$B$3)</f>
        <v>7.4816000000000003</v>
      </c>
    </row>
    <row r="651" spans="1:5">
      <c r="A651" s="5">
        <v>292010</v>
      </c>
      <c r="B651" s="2" t="s">
        <v>3601</v>
      </c>
      <c r="C651" s="5" t="s">
        <v>4954</v>
      </c>
      <c r="D651" s="8">
        <v>10.01</v>
      </c>
      <c r="E651" s="8">
        <f>D651-(D651*Наименование!$B$3)</f>
        <v>6.4063999999999997</v>
      </c>
    </row>
    <row r="652" spans="1:5">
      <c r="A652" s="5">
        <v>315078</v>
      </c>
      <c r="B652" s="2" t="s">
        <v>3602</v>
      </c>
      <c r="C652" s="5" t="s">
        <v>4954</v>
      </c>
      <c r="D652" s="8">
        <v>10.66</v>
      </c>
      <c r="E652" s="8">
        <f>D652-(D652*Наименование!$B$3)</f>
        <v>6.8224</v>
      </c>
    </row>
    <row r="653" spans="1:5">
      <c r="A653" s="5">
        <v>292027</v>
      </c>
      <c r="B653" s="2" t="s">
        <v>3603</v>
      </c>
      <c r="C653" s="5" t="s">
        <v>4954</v>
      </c>
      <c r="D653" s="8">
        <v>5.35</v>
      </c>
      <c r="E653" s="8">
        <f>D653-(D653*Наименование!$B$3)</f>
        <v>3.4239999999999999</v>
      </c>
    </row>
    <row r="654" spans="1:5">
      <c r="A654" s="5">
        <v>443962</v>
      </c>
      <c r="B654" s="2" t="s">
        <v>3604</v>
      </c>
      <c r="C654" s="5" t="s">
        <v>4954</v>
      </c>
      <c r="D654" s="8">
        <v>12.32</v>
      </c>
      <c r="E654" s="8">
        <f>D654-(D654*Наименование!$B$3)</f>
        <v>7.8848000000000003</v>
      </c>
    </row>
    <row r="655" spans="1:5">
      <c r="A655" s="5">
        <v>315061</v>
      </c>
      <c r="B655" s="2" t="s">
        <v>3605</v>
      </c>
      <c r="C655" s="5" t="s">
        <v>4954</v>
      </c>
      <c r="D655" s="8">
        <v>11.85</v>
      </c>
      <c r="E655" s="8">
        <f>D655-(D655*Наименование!$B$3)</f>
        <v>7.5839999999999996</v>
      </c>
    </row>
    <row r="656" spans="1:5">
      <c r="A656" s="5">
        <v>315054</v>
      </c>
      <c r="B656" s="2" t="s">
        <v>3606</v>
      </c>
      <c r="C656" s="5" t="s">
        <v>4954</v>
      </c>
      <c r="D656" s="8">
        <v>10.66</v>
      </c>
      <c r="E656" s="8">
        <f>D656-(D656*Наименование!$B$3)</f>
        <v>6.8224</v>
      </c>
    </row>
    <row r="657" spans="1:5">
      <c r="A657" s="5">
        <v>291945</v>
      </c>
      <c r="B657" s="2" t="s">
        <v>3607</v>
      </c>
      <c r="C657" s="5" t="s">
        <v>4954</v>
      </c>
      <c r="D657" s="8">
        <v>6.85</v>
      </c>
      <c r="E657" s="8">
        <f>D657-(D657*Наименование!$B$3)</f>
        <v>4.3840000000000003</v>
      </c>
    </row>
    <row r="658" spans="1:5">
      <c r="A658" s="5">
        <v>315047</v>
      </c>
      <c r="B658" s="2" t="s">
        <v>3608</v>
      </c>
      <c r="C658" s="5" t="s">
        <v>4954</v>
      </c>
      <c r="D658" s="8">
        <v>10.24</v>
      </c>
      <c r="E658" s="8">
        <f>D658-(D658*Наименование!$B$3)</f>
        <v>6.5536000000000003</v>
      </c>
    </row>
    <row r="659" spans="1:5">
      <c r="A659" s="5">
        <v>315030</v>
      </c>
      <c r="B659" s="2" t="s">
        <v>3609</v>
      </c>
      <c r="C659" s="5" t="s">
        <v>4954</v>
      </c>
      <c r="D659" s="8">
        <v>12.97</v>
      </c>
      <c r="E659" s="8">
        <f>D659-(D659*Наименование!$B$3)</f>
        <v>8.3008000000000006</v>
      </c>
    </row>
    <row r="660" spans="1:5">
      <c r="A660" s="5">
        <v>322687</v>
      </c>
      <c r="B660" s="2" t="s">
        <v>3610</v>
      </c>
      <c r="C660" s="5" t="s">
        <v>4954</v>
      </c>
      <c r="D660" s="8">
        <v>20.5</v>
      </c>
      <c r="E660" s="8">
        <f>D660-(D660*Наименование!$B$3)</f>
        <v>13.120000000000001</v>
      </c>
    </row>
    <row r="661" spans="1:5">
      <c r="A661" s="5">
        <v>291976</v>
      </c>
      <c r="B661" s="2" t="s">
        <v>3611</v>
      </c>
      <c r="C661" s="5" t="s">
        <v>4954</v>
      </c>
      <c r="D661" s="8">
        <v>11.51</v>
      </c>
      <c r="E661" s="8">
        <f>D661-(D661*Наименование!$B$3)</f>
        <v>7.3663999999999996</v>
      </c>
    </row>
    <row r="662" spans="1:5">
      <c r="A662" s="5">
        <v>324841</v>
      </c>
      <c r="B662" s="2" t="s">
        <v>3612</v>
      </c>
      <c r="C662" s="5" t="s">
        <v>4954</v>
      </c>
      <c r="D662" s="8">
        <v>20.16</v>
      </c>
      <c r="E662" s="8">
        <f>D662-(D662*Наименование!$B$3)</f>
        <v>12.9024</v>
      </c>
    </row>
    <row r="663" spans="1:5">
      <c r="A663" s="5">
        <v>295189</v>
      </c>
      <c r="B663" s="2" t="s">
        <v>3613</v>
      </c>
      <c r="C663" s="5" t="s">
        <v>4954</v>
      </c>
      <c r="D663" s="8">
        <v>13.1</v>
      </c>
      <c r="E663" s="8">
        <f>D663-(D663*Наименование!$B$3)</f>
        <v>8.3840000000000003</v>
      </c>
    </row>
    <row r="664" spans="1:5">
      <c r="A664" s="5">
        <v>324858</v>
      </c>
      <c r="B664" s="2" t="s">
        <v>3614</v>
      </c>
      <c r="C664" s="5" t="s">
        <v>4954</v>
      </c>
      <c r="D664" s="8">
        <v>20.45</v>
      </c>
      <c r="E664" s="8">
        <f>D664-(D664*Наименование!$B$3)</f>
        <v>13.088000000000001</v>
      </c>
    </row>
    <row r="665" spans="1:5">
      <c r="A665" s="5">
        <v>315023</v>
      </c>
      <c r="B665" s="2" t="s">
        <v>3615</v>
      </c>
      <c r="C665" s="5" t="s">
        <v>4954</v>
      </c>
      <c r="D665" s="8">
        <v>18.14</v>
      </c>
      <c r="E665" s="8">
        <f>D665-(D665*Наименование!$B$3)</f>
        <v>11.6096</v>
      </c>
    </row>
    <row r="666" spans="1:5">
      <c r="A666" s="5">
        <v>307899</v>
      </c>
      <c r="B666" s="2" t="s">
        <v>3616</v>
      </c>
      <c r="C666" s="5" t="s">
        <v>4954</v>
      </c>
      <c r="D666" s="8">
        <v>17.63</v>
      </c>
      <c r="E666" s="8">
        <f>D666-(D666*Наименование!$B$3)</f>
        <v>11.283200000000001</v>
      </c>
    </row>
    <row r="667" spans="1:5">
      <c r="A667" s="5">
        <v>295196</v>
      </c>
      <c r="B667" s="2" t="s">
        <v>3617</v>
      </c>
      <c r="C667" s="5" t="s">
        <v>4954</v>
      </c>
      <c r="D667" s="8">
        <v>13.06</v>
      </c>
      <c r="E667" s="8">
        <f>D667-(D667*Наименование!$B$3)</f>
        <v>8.3583999999999996</v>
      </c>
    </row>
    <row r="668" spans="1:5">
      <c r="A668" s="5">
        <v>315016</v>
      </c>
      <c r="B668" s="2" t="s">
        <v>3618</v>
      </c>
      <c r="C668" s="5" t="s">
        <v>4954</v>
      </c>
      <c r="D668" s="8">
        <v>19.98</v>
      </c>
      <c r="E668" s="8">
        <f>D668-(D668*Наименование!$B$3)</f>
        <v>12.7872</v>
      </c>
    </row>
    <row r="669" spans="1:5">
      <c r="A669" s="5">
        <v>291983</v>
      </c>
      <c r="B669" s="2" t="s">
        <v>3619</v>
      </c>
      <c r="C669" s="5" t="s">
        <v>4954</v>
      </c>
      <c r="D669" s="8">
        <v>19.510000000000002</v>
      </c>
      <c r="E669" s="8">
        <f>D669-(D669*Наименование!$B$3)</f>
        <v>12.486400000000001</v>
      </c>
    </row>
    <row r="670" spans="1:5">
      <c r="A670" s="5">
        <v>324865</v>
      </c>
      <c r="B670" s="2" t="s">
        <v>3620</v>
      </c>
      <c r="C670" s="5" t="s">
        <v>4954</v>
      </c>
      <c r="D670" s="8">
        <v>19.309999999999999</v>
      </c>
      <c r="E670" s="8">
        <f>D670-(D670*Наименование!$B$3)</f>
        <v>12.3584</v>
      </c>
    </row>
    <row r="671" spans="1:5">
      <c r="A671" s="5">
        <v>324872</v>
      </c>
      <c r="B671" s="2" t="s">
        <v>3621</v>
      </c>
      <c r="C671" s="5" t="s">
        <v>4954</v>
      </c>
      <c r="D671" s="8">
        <v>20.45</v>
      </c>
      <c r="E671" s="8">
        <f>D671-(D671*Наименование!$B$3)</f>
        <v>13.088000000000001</v>
      </c>
    </row>
    <row r="672" spans="1:5">
      <c r="A672" s="5">
        <v>324889</v>
      </c>
      <c r="B672" s="2" t="s">
        <v>3622</v>
      </c>
      <c r="C672" s="5" t="s">
        <v>4954</v>
      </c>
      <c r="D672" s="8">
        <v>28.9</v>
      </c>
      <c r="E672" s="8">
        <f>D672-(D672*Наименование!$B$3)</f>
        <v>18.495999999999999</v>
      </c>
    </row>
    <row r="673" spans="1:5">
      <c r="A673" s="5">
        <v>292034</v>
      </c>
      <c r="B673" s="2" t="s">
        <v>3623</v>
      </c>
      <c r="C673" s="5" t="s">
        <v>4954</v>
      </c>
      <c r="D673" s="8">
        <v>17.72</v>
      </c>
      <c r="E673" s="8">
        <f>D673-(D673*Наименование!$B$3)</f>
        <v>11.3408</v>
      </c>
    </row>
    <row r="674" spans="1:5">
      <c r="A674" s="5">
        <v>324896</v>
      </c>
      <c r="B674" s="2" t="s">
        <v>3624</v>
      </c>
      <c r="C674" s="5" t="s">
        <v>4954</v>
      </c>
      <c r="D674" s="8">
        <v>28.43</v>
      </c>
      <c r="E674" s="8">
        <f>D674-(D674*Наименование!$B$3)</f>
        <v>18.1952</v>
      </c>
    </row>
    <row r="675" spans="1:5">
      <c r="A675" s="5">
        <v>292041</v>
      </c>
      <c r="B675" s="2" t="s">
        <v>3625</v>
      </c>
      <c r="C675" s="5" t="s">
        <v>4954</v>
      </c>
      <c r="D675" s="8">
        <v>18.66</v>
      </c>
      <c r="E675" s="8">
        <f>D675-(D675*Наименование!$B$3)</f>
        <v>11.942399999999999</v>
      </c>
    </row>
    <row r="676" spans="1:5">
      <c r="A676" s="5">
        <v>365882</v>
      </c>
      <c r="B676" s="2" t="s">
        <v>3626</v>
      </c>
      <c r="C676" s="5" t="s">
        <v>4954</v>
      </c>
      <c r="D676" s="8">
        <v>28.67</v>
      </c>
      <c r="E676" s="8">
        <f>D676-(D676*Наименование!$B$3)</f>
        <v>18.348800000000001</v>
      </c>
    </row>
    <row r="677" spans="1:5">
      <c r="A677" s="5">
        <v>365080</v>
      </c>
      <c r="B677" s="2" t="s">
        <v>3627</v>
      </c>
      <c r="C677" s="5" t="s">
        <v>4954</v>
      </c>
      <c r="D677" s="8">
        <v>27.4</v>
      </c>
      <c r="E677" s="8">
        <f>D677-(D677*Наименование!$B$3)</f>
        <v>17.536000000000001</v>
      </c>
    </row>
    <row r="678" spans="1:5">
      <c r="A678" s="5">
        <v>291990</v>
      </c>
      <c r="B678" s="2" t="s">
        <v>3628</v>
      </c>
      <c r="C678" s="5" t="s">
        <v>4954</v>
      </c>
      <c r="D678" s="8">
        <v>37.880000000000003</v>
      </c>
      <c r="E678" s="8">
        <f>D678-(D678*Наименование!$B$3)</f>
        <v>24.243200000000002</v>
      </c>
    </row>
    <row r="679" spans="1:5">
      <c r="A679" s="5">
        <v>324902</v>
      </c>
      <c r="B679" s="2" t="s">
        <v>3629</v>
      </c>
      <c r="C679" s="5" t="s">
        <v>4954</v>
      </c>
      <c r="D679" s="8">
        <v>33.89</v>
      </c>
      <c r="E679" s="8">
        <f>D679-(D679*Наименование!$B$3)</f>
        <v>21.689599999999999</v>
      </c>
    </row>
    <row r="680" spans="1:5">
      <c r="A680" s="5">
        <v>292058</v>
      </c>
      <c r="B680" s="2" t="s">
        <v>3630</v>
      </c>
      <c r="C680" s="5" t="s">
        <v>4954</v>
      </c>
      <c r="D680" s="8">
        <v>34.409999999999997</v>
      </c>
      <c r="E680" s="8">
        <f>D680-(D680*Наименование!$B$3)</f>
        <v>22.022399999999998</v>
      </c>
    </row>
    <row r="681" spans="1:5">
      <c r="A681" s="5">
        <v>292065</v>
      </c>
      <c r="B681" s="2" t="s">
        <v>3631</v>
      </c>
      <c r="C681" s="5" t="s">
        <v>4954</v>
      </c>
      <c r="D681" s="8">
        <v>35.619999999999997</v>
      </c>
      <c r="E681" s="8">
        <f>D681-(D681*Наименование!$B$3)</f>
        <v>22.796799999999998</v>
      </c>
    </row>
    <row r="682" spans="1:5">
      <c r="A682" s="5">
        <v>292003</v>
      </c>
      <c r="B682" s="2" t="s">
        <v>3632</v>
      </c>
      <c r="C682" s="5" t="s">
        <v>4954</v>
      </c>
      <c r="D682" s="8">
        <v>46.86</v>
      </c>
      <c r="E682" s="8">
        <f>D682-(D682*Наименование!$B$3)</f>
        <v>29.990400000000001</v>
      </c>
    </row>
    <row r="683" spans="1:5">
      <c r="A683" s="5">
        <v>324919</v>
      </c>
      <c r="B683" s="2" t="s">
        <v>3633</v>
      </c>
      <c r="C683" s="5" t="s">
        <v>4954</v>
      </c>
      <c r="D683" s="8">
        <v>53.2</v>
      </c>
      <c r="E683" s="8">
        <f>D683-(D683*Наименование!$B$3)</f>
        <v>34.048000000000002</v>
      </c>
    </row>
    <row r="684" spans="1:5">
      <c r="A684" s="5">
        <v>324926</v>
      </c>
      <c r="B684" s="2" t="s">
        <v>3634</v>
      </c>
      <c r="C684" s="5" t="s">
        <v>4954</v>
      </c>
      <c r="D684" s="8">
        <v>54.84</v>
      </c>
      <c r="E684" s="8">
        <f>D684-(D684*Наименование!$B$3)</f>
        <v>35.0976</v>
      </c>
    </row>
    <row r="685" spans="1:5">
      <c r="A685" s="5">
        <v>324933</v>
      </c>
      <c r="B685" s="2" t="s">
        <v>3635</v>
      </c>
      <c r="C685" s="5" t="s">
        <v>4954</v>
      </c>
      <c r="D685" s="8">
        <v>56.9</v>
      </c>
      <c r="E685" s="8">
        <f>D685-(D685*Наименование!$B$3)</f>
        <v>36.415999999999997</v>
      </c>
    </row>
    <row r="686" spans="1:5">
      <c r="A686" s="5">
        <v>292072</v>
      </c>
      <c r="B686" s="2" t="s">
        <v>3636</v>
      </c>
      <c r="C686" s="5" t="s">
        <v>4954</v>
      </c>
      <c r="D686" s="8">
        <v>42.58</v>
      </c>
      <c r="E686" s="8">
        <f>D686-(D686*Наименование!$B$3)</f>
        <v>27.251199999999997</v>
      </c>
    </row>
    <row r="687" spans="1:5">
      <c r="A687" s="5">
        <v>477356</v>
      </c>
      <c r="B687" s="2" t="s">
        <v>3637</v>
      </c>
      <c r="C687" s="5" t="s">
        <v>4954</v>
      </c>
      <c r="D687" s="8">
        <v>12.68</v>
      </c>
      <c r="E687" s="8">
        <f>D687-(D687*Наименование!$B$3)</f>
        <v>8.1151999999999997</v>
      </c>
    </row>
    <row r="688" spans="1:5">
      <c r="A688" s="5">
        <v>477011</v>
      </c>
      <c r="B688" s="2" t="s">
        <v>3638</v>
      </c>
      <c r="C688" s="5" t="s">
        <v>4954</v>
      </c>
      <c r="D688" s="8">
        <v>387.97</v>
      </c>
      <c r="E688" s="8">
        <f>D688-(D688*Наименование!$B$3)</f>
        <v>248.30080000000001</v>
      </c>
    </row>
    <row r="689" spans="1:5">
      <c r="A689" s="5">
        <v>477028</v>
      </c>
      <c r="B689" s="2" t="s">
        <v>3639</v>
      </c>
      <c r="C689" s="5" t="s">
        <v>4954</v>
      </c>
      <c r="D689" s="8">
        <v>319.2</v>
      </c>
      <c r="E689" s="8">
        <f>D689-(D689*Наименование!$B$3)</f>
        <v>204.28800000000001</v>
      </c>
    </row>
    <row r="690" spans="1:5">
      <c r="A690" s="5">
        <v>477035</v>
      </c>
      <c r="B690" s="2" t="s">
        <v>3640</v>
      </c>
      <c r="C690" s="5" t="s">
        <v>4954</v>
      </c>
      <c r="D690" s="8">
        <v>336.43</v>
      </c>
      <c r="E690" s="8">
        <f>D690-(D690*Наименование!$B$3)</f>
        <v>215.3152</v>
      </c>
    </row>
    <row r="691" spans="1:5">
      <c r="A691" s="5">
        <v>477042</v>
      </c>
      <c r="B691" s="2" t="s">
        <v>3641</v>
      </c>
      <c r="C691" s="5" t="s">
        <v>4954</v>
      </c>
      <c r="D691" s="8">
        <v>385.57</v>
      </c>
      <c r="E691" s="8">
        <f>D691-(D691*Наименование!$B$3)</f>
        <v>246.76480000000001</v>
      </c>
    </row>
    <row r="692" spans="1:5">
      <c r="A692" s="5">
        <v>577728</v>
      </c>
      <c r="B692" s="2" t="s">
        <v>3642</v>
      </c>
      <c r="C692" s="5" t="s">
        <v>4954</v>
      </c>
      <c r="D692" s="8">
        <v>216.79</v>
      </c>
      <c r="E692" s="8">
        <f>D692-(D692*Наименование!$B$3)</f>
        <v>138.7456</v>
      </c>
    </row>
    <row r="693" spans="1:5">
      <c r="A693" s="5">
        <v>577735</v>
      </c>
      <c r="B693" s="2" t="s">
        <v>3643</v>
      </c>
      <c r="C693" s="5" t="s">
        <v>4954</v>
      </c>
      <c r="D693" s="8">
        <v>260.51</v>
      </c>
      <c r="E693" s="8">
        <f>D693-(D693*Наименование!$B$3)</f>
        <v>166.72640000000001</v>
      </c>
    </row>
    <row r="694" spans="1:5">
      <c r="A694" s="5">
        <v>577742</v>
      </c>
      <c r="B694" s="2" t="s">
        <v>3644</v>
      </c>
      <c r="C694" s="5" t="s">
        <v>4954</v>
      </c>
      <c r="D694" s="8">
        <v>291.72000000000003</v>
      </c>
      <c r="E694" s="8">
        <f>D694-(D694*Наименование!$B$3)</f>
        <v>186.70080000000002</v>
      </c>
    </row>
    <row r="695" spans="1:5">
      <c r="A695" s="5">
        <v>577759</v>
      </c>
      <c r="B695" s="2" t="s">
        <v>3645</v>
      </c>
      <c r="C695" s="5" t="s">
        <v>4954</v>
      </c>
      <c r="D695" s="8">
        <v>312.64</v>
      </c>
      <c r="E695" s="8">
        <f>D695-(D695*Наименование!$B$3)</f>
        <v>200.08959999999999</v>
      </c>
    </row>
    <row r="696" spans="1:5">
      <c r="A696" s="5">
        <v>476960</v>
      </c>
      <c r="B696" s="2" t="s">
        <v>3646</v>
      </c>
      <c r="C696" s="5" t="s">
        <v>4954</v>
      </c>
      <c r="D696" s="8">
        <v>287.35000000000002</v>
      </c>
      <c r="E696" s="8">
        <f>D696-(D696*Наименование!$B$3)</f>
        <v>183.90400000000002</v>
      </c>
    </row>
    <row r="697" spans="1:5">
      <c r="A697" s="5">
        <v>476977</v>
      </c>
      <c r="B697" s="2" t="s">
        <v>3647</v>
      </c>
      <c r="C697" s="5" t="s">
        <v>4954</v>
      </c>
      <c r="D697" s="8">
        <v>287.35000000000002</v>
      </c>
      <c r="E697" s="8">
        <f>D697-(D697*Наименование!$B$3)</f>
        <v>183.90400000000002</v>
      </c>
    </row>
    <row r="698" spans="1:5">
      <c r="A698" s="5">
        <v>476984</v>
      </c>
      <c r="B698" s="2" t="s">
        <v>3648</v>
      </c>
      <c r="C698" s="5" t="s">
        <v>4954</v>
      </c>
      <c r="D698" s="8">
        <v>314.32</v>
      </c>
      <c r="E698" s="8">
        <f>D698-(D698*Наименование!$B$3)</f>
        <v>201.16480000000001</v>
      </c>
    </row>
    <row r="699" spans="1:5">
      <c r="A699" s="5">
        <v>476991</v>
      </c>
      <c r="B699" s="2" t="s">
        <v>3649</v>
      </c>
      <c r="C699" s="5" t="s">
        <v>4954</v>
      </c>
      <c r="D699" s="8">
        <v>294.63</v>
      </c>
      <c r="E699" s="8">
        <f>D699-(D699*Наименование!$B$3)</f>
        <v>188.56319999999999</v>
      </c>
    </row>
    <row r="700" spans="1:5">
      <c r="A700" s="5">
        <v>477004</v>
      </c>
      <c r="B700" s="2" t="s">
        <v>3650</v>
      </c>
      <c r="C700" s="5" t="s">
        <v>4954</v>
      </c>
      <c r="D700" s="8">
        <v>314.32</v>
      </c>
      <c r="E700" s="8">
        <f>D700-(D700*Наименование!$B$3)</f>
        <v>201.16480000000001</v>
      </c>
    </row>
    <row r="701" spans="1:5">
      <c r="A701" s="5">
        <v>292409</v>
      </c>
      <c r="B701" s="2" t="s">
        <v>3651</v>
      </c>
      <c r="C701" s="5" t="s">
        <v>4954</v>
      </c>
      <c r="D701" s="8">
        <v>2.62</v>
      </c>
      <c r="E701" s="8">
        <f>D701-(D701*Наименование!$B$3)</f>
        <v>1.6768000000000001</v>
      </c>
    </row>
    <row r="702" spans="1:5">
      <c r="A702" s="5">
        <v>444051</v>
      </c>
      <c r="B702" s="2" t="s">
        <v>3652</v>
      </c>
      <c r="C702" s="5" t="s">
        <v>4954</v>
      </c>
      <c r="D702" s="8">
        <v>4.2300000000000004</v>
      </c>
      <c r="E702" s="8">
        <f>D702-(D702*Наименование!$B$3)</f>
        <v>2.7072000000000003</v>
      </c>
    </row>
    <row r="703" spans="1:5">
      <c r="A703" s="5">
        <v>292348</v>
      </c>
      <c r="B703" s="2" t="s">
        <v>3653</v>
      </c>
      <c r="C703" s="5" t="s">
        <v>4954</v>
      </c>
      <c r="D703" s="8">
        <v>2.62</v>
      </c>
      <c r="E703" s="8">
        <f>D703-(D703*Наименование!$B$3)</f>
        <v>1.6768000000000001</v>
      </c>
    </row>
    <row r="704" spans="1:5">
      <c r="A704" s="5">
        <v>444068</v>
      </c>
      <c r="B704" s="2" t="s">
        <v>3654</v>
      </c>
      <c r="C704" s="5" t="s">
        <v>4954</v>
      </c>
      <c r="D704" s="8">
        <v>4.84</v>
      </c>
      <c r="E704" s="8">
        <f>D704-(D704*Наименование!$B$3)</f>
        <v>3.0975999999999999</v>
      </c>
    </row>
    <row r="705" spans="1:5">
      <c r="A705" s="5">
        <v>292416</v>
      </c>
      <c r="B705" s="2" t="s">
        <v>3655</v>
      </c>
      <c r="C705" s="5" t="s">
        <v>4954</v>
      </c>
      <c r="D705" s="8">
        <v>2.78</v>
      </c>
      <c r="E705" s="8">
        <f>D705-(D705*Наименование!$B$3)</f>
        <v>1.7791999999999999</v>
      </c>
    </row>
    <row r="706" spans="1:5">
      <c r="A706" s="5">
        <v>292355</v>
      </c>
      <c r="B706" s="2" t="s">
        <v>3656</v>
      </c>
      <c r="C706" s="5" t="s">
        <v>4954</v>
      </c>
      <c r="D706" s="8">
        <v>3.43</v>
      </c>
      <c r="E706" s="8">
        <f>D706-(D706*Наименование!$B$3)</f>
        <v>2.1951999999999998</v>
      </c>
    </row>
    <row r="707" spans="1:5">
      <c r="A707" s="5">
        <v>292362</v>
      </c>
      <c r="B707" s="2" t="s">
        <v>3657</v>
      </c>
      <c r="C707" s="5" t="s">
        <v>4954</v>
      </c>
      <c r="D707" s="8">
        <v>10.86</v>
      </c>
      <c r="E707" s="8">
        <f>D707-(D707*Наименование!$B$3)</f>
        <v>6.9504000000000001</v>
      </c>
    </row>
    <row r="708" spans="1:5">
      <c r="A708" s="5">
        <v>292379</v>
      </c>
      <c r="B708" s="2" t="s">
        <v>3658</v>
      </c>
      <c r="C708" s="5" t="s">
        <v>4954</v>
      </c>
      <c r="D708" s="8">
        <v>15.66</v>
      </c>
      <c r="E708" s="8">
        <f>D708-(D708*Наименование!$B$3)</f>
        <v>10.022400000000001</v>
      </c>
    </row>
    <row r="709" spans="1:5">
      <c r="A709" s="5">
        <v>292386</v>
      </c>
      <c r="B709" s="2" t="s">
        <v>3659</v>
      </c>
      <c r="C709" s="5" t="s">
        <v>4954</v>
      </c>
      <c r="D709" s="8">
        <v>25.42</v>
      </c>
      <c r="E709" s="8">
        <f>D709-(D709*Наименование!$B$3)</f>
        <v>16.268799999999999</v>
      </c>
    </row>
    <row r="710" spans="1:5">
      <c r="A710" s="5">
        <v>292393</v>
      </c>
      <c r="B710" s="2" t="s">
        <v>3660</v>
      </c>
      <c r="C710" s="5" t="s">
        <v>4954</v>
      </c>
      <c r="D710" s="8">
        <v>35.619999999999997</v>
      </c>
      <c r="E710" s="8">
        <f>D710-(D710*Наименование!$B$3)</f>
        <v>22.796799999999998</v>
      </c>
    </row>
    <row r="711" spans="1:5">
      <c r="A711" s="5">
        <v>292577</v>
      </c>
      <c r="B711" s="2" t="s">
        <v>3661</v>
      </c>
      <c r="C711" s="5" t="s">
        <v>4954</v>
      </c>
      <c r="D711" s="8">
        <v>2.11</v>
      </c>
      <c r="E711" s="8">
        <f>D711-(D711*Наименование!$B$3)</f>
        <v>1.3504</v>
      </c>
    </row>
    <row r="712" spans="1:5">
      <c r="A712" s="5">
        <v>444112</v>
      </c>
      <c r="B712" s="2" t="s">
        <v>3662</v>
      </c>
      <c r="C712" s="5" t="s">
        <v>4954</v>
      </c>
      <c r="D712" s="8">
        <v>3.43</v>
      </c>
      <c r="E712" s="8">
        <f>D712-(D712*Наименование!$B$3)</f>
        <v>2.1951999999999998</v>
      </c>
    </row>
    <row r="713" spans="1:5">
      <c r="A713" s="5">
        <v>292508</v>
      </c>
      <c r="B713" s="2" t="s">
        <v>3663</v>
      </c>
      <c r="C713" s="5" t="s">
        <v>4954</v>
      </c>
      <c r="D713" s="8">
        <v>2.15</v>
      </c>
      <c r="E713" s="8">
        <f>D713-(D713*Наименование!$B$3)</f>
        <v>1.3759999999999999</v>
      </c>
    </row>
    <row r="714" spans="1:5">
      <c r="A714" s="5">
        <v>444129</v>
      </c>
      <c r="B714" s="2" t="s">
        <v>3664</v>
      </c>
      <c r="C714" s="5" t="s">
        <v>4954</v>
      </c>
      <c r="D714" s="8">
        <v>3.56</v>
      </c>
      <c r="E714" s="8">
        <f>D714-(D714*Наименование!$B$3)</f>
        <v>2.2784</v>
      </c>
    </row>
    <row r="715" spans="1:5">
      <c r="A715" s="5">
        <v>292560</v>
      </c>
      <c r="B715" s="2" t="s">
        <v>3665</v>
      </c>
      <c r="C715" s="5" t="s">
        <v>4954</v>
      </c>
      <c r="D715" s="8">
        <v>2.82</v>
      </c>
      <c r="E715" s="8">
        <f>D715-(D715*Наименование!$B$3)</f>
        <v>1.8048</v>
      </c>
    </row>
    <row r="716" spans="1:5">
      <c r="A716" s="5">
        <v>292515</v>
      </c>
      <c r="B716" s="2" t="s">
        <v>3666</v>
      </c>
      <c r="C716" s="5" t="s">
        <v>4954</v>
      </c>
      <c r="D716" s="8">
        <v>3.16</v>
      </c>
      <c r="E716" s="8">
        <f>D716-(D716*Наименование!$B$3)</f>
        <v>2.0224000000000002</v>
      </c>
    </row>
    <row r="717" spans="1:5">
      <c r="A717" s="5">
        <v>292522</v>
      </c>
      <c r="B717" s="2" t="s">
        <v>3667</v>
      </c>
      <c r="C717" s="5" t="s">
        <v>4954</v>
      </c>
      <c r="D717" s="8">
        <v>10.75</v>
      </c>
      <c r="E717" s="8">
        <f>D717-(D717*Наименование!$B$3)</f>
        <v>6.8800000000000008</v>
      </c>
    </row>
    <row r="718" spans="1:5">
      <c r="A718" s="5">
        <v>292539</v>
      </c>
      <c r="B718" s="2" t="s">
        <v>3668</v>
      </c>
      <c r="C718" s="5" t="s">
        <v>4954</v>
      </c>
      <c r="D718" s="8">
        <v>15.08</v>
      </c>
      <c r="E718" s="8">
        <f>D718-(D718*Наименование!$B$3)</f>
        <v>9.6511999999999993</v>
      </c>
    </row>
    <row r="719" spans="1:5">
      <c r="A719" s="5">
        <v>292546</v>
      </c>
      <c r="B719" s="2" t="s">
        <v>3669</v>
      </c>
      <c r="C719" s="5" t="s">
        <v>4954</v>
      </c>
      <c r="D719" s="8">
        <v>23.68</v>
      </c>
      <c r="E719" s="8">
        <f>D719-(D719*Наименование!$B$3)</f>
        <v>15.155200000000001</v>
      </c>
    </row>
    <row r="720" spans="1:5">
      <c r="A720" s="5">
        <v>292553</v>
      </c>
      <c r="B720" s="2" t="s">
        <v>3670</v>
      </c>
      <c r="C720" s="5" t="s">
        <v>4954</v>
      </c>
      <c r="D720" s="8">
        <v>35.15</v>
      </c>
      <c r="E720" s="8">
        <f>D720-(D720*Наименование!$B$3)</f>
        <v>22.496000000000002</v>
      </c>
    </row>
    <row r="721" spans="1:5">
      <c r="A721" s="5">
        <v>476953</v>
      </c>
      <c r="B721" s="2" t="s">
        <v>3671</v>
      </c>
      <c r="C721" s="5" t="s">
        <v>4954</v>
      </c>
      <c r="D721" s="8">
        <v>228.46</v>
      </c>
      <c r="E721" s="8">
        <f>D721-(D721*Наименование!$B$3)</f>
        <v>146.21440000000001</v>
      </c>
    </row>
    <row r="722" spans="1:5">
      <c r="A722" s="5">
        <v>577773</v>
      </c>
      <c r="B722" s="2" t="s">
        <v>3672</v>
      </c>
      <c r="C722" s="5" t="s">
        <v>4954</v>
      </c>
      <c r="D722" s="8">
        <v>124.99</v>
      </c>
      <c r="E722" s="8">
        <f>D722-(D722*Наименование!$B$3)</f>
        <v>79.993600000000001</v>
      </c>
    </row>
    <row r="723" spans="1:5">
      <c r="A723" s="5">
        <v>476939</v>
      </c>
      <c r="B723" s="2" t="s">
        <v>3673</v>
      </c>
      <c r="C723" s="5" t="s">
        <v>4954</v>
      </c>
      <c r="D723" s="8">
        <v>140.04</v>
      </c>
      <c r="E723" s="8">
        <f>D723-(D723*Наименование!$B$3)</f>
        <v>89.625599999999991</v>
      </c>
    </row>
    <row r="724" spans="1:5">
      <c r="A724" s="5">
        <v>476946</v>
      </c>
      <c r="B724" s="2" t="s">
        <v>3674</v>
      </c>
      <c r="C724" s="5" t="s">
        <v>4954</v>
      </c>
      <c r="D724" s="8">
        <v>167.01</v>
      </c>
      <c r="E724" s="8">
        <f>D724-(D724*Наименование!$B$3)</f>
        <v>106.88639999999999</v>
      </c>
    </row>
    <row r="725" spans="1:5">
      <c r="A725" s="5">
        <v>629298</v>
      </c>
      <c r="B725" s="2" t="s">
        <v>3675</v>
      </c>
      <c r="C725" s="5" t="s">
        <v>4954</v>
      </c>
      <c r="D725" s="8">
        <v>3</v>
      </c>
      <c r="E725" s="8">
        <f>D725-(D725*Наименование!$B$3)</f>
        <v>1.92</v>
      </c>
    </row>
    <row r="726" spans="1:5">
      <c r="A726" s="5">
        <v>476922</v>
      </c>
      <c r="B726" s="2" t="s">
        <v>3676</v>
      </c>
      <c r="C726" s="5" t="s">
        <v>4954</v>
      </c>
      <c r="D726" s="8">
        <v>247.95</v>
      </c>
      <c r="E726" s="8">
        <f>D726-(D726*Наименование!$B$3)</f>
        <v>158.68799999999999</v>
      </c>
    </row>
    <row r="727" spans="1:5">
      <c r="A727" s="5">
        <v>577766</v>
      </c>
      <c r="B727" s="2" t="s">
        <v>3677</v>
      </c>
      <c r="C727" s="5" t="s">
        <v>4954</v>
      </c>
      <c r="D727" s="8">
        <v>145.88999999999999</v>
      </c>
      <c r="E727" s="8">
        <f>D727-(D727*Наименование!$B$3)</f>
        <v>93.369599999999991</v>
      </c>
    </row>
    <row r="728" spans="1:5">
      <c r="A728" s="5">
        <v>476908</v>
      </c>
      <c r="B728" s="2" t="s">
        <v>3678</v>
      </c>
      <c r="C728" s="5" t="s">
        <v>4954</v>
      </c>
      <c r="D728" s="8">
        <v>152.32</v>
      </c>
      <c r="E728" s="8">
        <f>D728-(D728*Наименование!$B$3)</f>
        <v>97.484800000000007</v>
      </c>
    </row>
    <row r="729" spans="1:5">
      <c r="A729" s="5">
        <v>476915</v>
      </c>
      <c r="B729" s="2" t="s">
        <v>3679</v>
      </c>
      <c r="C729" s="5" t="s">
        <v>4954</v>
      </c>
      <c r="D729" s="8">
        <v>181.78</v>
      </c>
      <c r="E729" s="8">
        <f>D729-(D729*Наименование!$B$3)</f>
        <v>116.33920000000001</v>
      </c>
    </row>
    <row r="730" spans="1:5">
      <c r="A730" s="5">
        <v>322359</v>
      </c>
      <c r="B730" s="2" t="s">
        <v>3680</v>
      </c>
      <c r="C730" s="5" t="s">
        <v>4954</v>
      </c>
      <c r="D730" s="8">
        <v>5.69</v>
      </c>
      <c r="E730" s="8">
        <f>D730-(D730*Наименование!$B$3)</f>
        <v>3.6416000000000004</v>
      </c>
    </row>
    <row r="731" spans="1:5">
      <c r="A731" s="5">
        <v>322342</v>
      </c>
      <c r="B731" s="2" t="s">
        <v>3681</v>
      </c>
      <c r="C731" s="5" t="s">
        <v>4954</v>
      </c>
      <c r="D731" s="8">
        <v>5.69</v>
      </c>
      <c r="E731" s="8">
        <f>D731-(D731*Наименование!$B$3)</f>
        <v>3.6416000000000004</v>
      </c>
    </row>
    <row r="732" spans="1:5">
      <c r="A732" s="5">
        <v>322335</v>
      </c>
      <c r="B732" s="2" t="s">
        <v>3682</v>
      </c>
      <c r="C732" s="5" t="s">
        <v>4954</v>
      </c>
      <c r="D732" s="8">
        <v>8.51</v>
      </c>
      <c r="E732" s="8">
        <f>D732-(D732*Наименование!$B$3)</f>
        <v>5.4464000000000006</v>
      </c>
    </row>
    <row r="733" spans="1:5">
      <c r="A733" s="5">
        <v>322328</v>
      </c>
      <c r="B733" s="2" t="s">
        <v>3683</v>
      </c>
      <c r="C733" s="5" t="s">
        <v>4954</v>
      </c>
      <c r="D733" s="8">
        <v>10.95</v>
      </c>
      <c r="E733" s="8">
        <f>D733-(D733*Наименование!$B$3)</f>
        <v>7.0079999999999991</v>
      </c>
    </row>
    <row r="734" spans="1:5">
      <c r="A734" s="5">
        <v>352134</v>
      </c>
      <c r="B734" s="2" t="s">
        <v>3684</v>
      </c>
      <c r="C734" s="5" t="s">
        <v>4954</v>
      </c>
      <c r="D734" s="8">
        <v>14.94</v>
      </c>
      <c r="E734" s="8">
        <f>D734-(D734*Наименование!$B$3)</f>
        <v>9.5616000000000003</v>
      </c>
    </row>
    <row r="735" spans="1:5">
      <c r="A735" s="5">
        <v>352141</v>
      </c>
      <c r="B735" s="2" t="s">
        <v>3685</v>
      </c>
      <c r="C735" s="5" t="s">
        <v>4954</v>
      </c>
      <c r="D735" s="8">
        <v>16.170000000000002</v>
      </c>
      <c r="E735" s="8">
        <f>D735-(D735*Наименование!$B$3)</f>
        <v>10.348800000000001</v>
      </c>
    </row>
    <row r="736" spans="1:5">
      <c r="A736" s="5">
        <v>352158</v>
      </c>
      <c r="B736" s="2" t="s">
        <v>3686</v>
      </c>
      <c r="C736" s="5" t="s">
        <v>4954</v>
      </c>
      <c r="D736" s="8">
        <v>18.66</v>
      </c>
      <c r="E736" s="8">
        <f>D736-(D736*Наименование!$B$3)</f>
        <v>11.942399999999999</v>
      </c>
    </row>
    <row r="737" spans="1:5">
      <c r="A737" s="5">
        <v>376734</v>
      </c>
      <c r="B737" s="2" t="s">
        <v>3687</v>
      </c>
      <c r="C737" s="5" t="s">
        <v>4954</v>
      </c>
      <c r="D737" s="8">
        <v>0</v>
      </c>
      <c r="E737" s="8">
        <f>D737-(D737*Наименование!$B$3)</f>
        <v>0</v>
      </c>
    </row>
    <row r="738" spans="1:5">
      <c r="A738" s="5">
        <v>376741</v>
      </c>
      <c r="B738" s="2" t="s">
        <v>3688</v>
      </c>
      <c r="C738" s="5" t="s">
        <v>4954</v>
      </c>
      <c r="D738" s="8">
        <v>0</v>
      </c>
      <c r="E738" s="8">
        <f>D738-(D738*Наименование!$B$3)</f>
        <v>0</v>
      </c>
    </row>
    <row r="739" spans="1:5">
      <c r="A739" s="5">
        <v>376758</v>
      </c>
      <c r="B739" s="2" t="s">
        <v>3689</v>
      </c>
      <c r="C739" s="5" t="s">
        <v>4954</v>
      </c>
      <c r="D739" s="8">
        <v>0</v>
      </c>
      <c r="E739" s="8">
        <f>D739-(D739*Наименование!$B$3)</f>
        <v>0</v>
      </c>
    </row>
    <row r="740" spans="1:5">
      <c r="A740" s="5">
        <v>349295</v>
      </c>
      <c r="B740" s="2" t="s">
        <v>3690</v>
      </c>
      <c r="C740" s="5" t="s">
        <v>4954</v>
      </c>
      <c r="D740" s="8">
        <v>2.78</v>
      </c>
      <c r="E740" s="8">
        <f>D740-(D740*Наименование!$B$3)</f>
        <v>1.7791999999999999</v>
      </c>
    </row>
    <row r="741" spans="1:5">
      <c r="A741" s="5">
        <v>444075</v>
      </c>
      <c r="B741" s="2" t="s">
        <v>3691</v>
      </c>
      <c r="C741" s="5" t="s">
        <v>4954</v>
      </c>
      <c r="D741" s="8">
        <v>6.29</v>
      </c>
      <c r="E741" s="8">
        <f>D741-(D741*Наименование!$B$3)</f>
        <v>4.0256000000000007</v>
      </c>
    </row>
    <row r="742" spans="1:5">
      <c r="A742" s="5">
        <v>349301</v>
      </c>
      <c r="B742" s="2" t="s">
        <v>3692</v>
      </c>
      <c r="C742" s="5" t="s">
        <v>4954</v>
      </c>
      <c r="D742" s="8">
        <v>4.75</v>
      </c>
      <c r="E742" s="8">
        <f>D742-(D742*Наименование!$B$3)</f>
        <v>3.04</v>
      </c>
    </row>
    <row r="743" spans="1:5">
      <c r="A743" s="5">
        <v>444082</v>
      </c>
      <c r="B743" s="2" t="s">
        <v>3693</v>
      </c>
      <c r="C743" s="5" t="s">
        <v>4954</v>
      </c>
      <c r="D743" s="8">
        <v>6.72</v>
      </c>
      <c r="E743" s="8">
        <f>D743-(D743*Наименование!$B$3)</f>
        <v>4.3007999999999997</v>
      </c>
    </row>
    <row r="744" spans="1:5">
      <c r="A744" s="5">
        <v>349363</v>
      </c>
      <c r="B744" s="2" t="s">
        <v>3694</v>
      </c>
      <c r="C744" s="5" t="s">
        <v>4954</v>
      </c>
      <c r="D744" s="8">
        <v>6.25</v>
      </c>
      <c r="E744" s="8">
        <f>D744-(D744*Наименование!$B$3)</f>
        <v>4</v>
      </c>
    </row>
    <row r="745" spans="1:5">
      <c r="A745" s="5">
        <v>349356</v>
      </c>
      <c r="B745" s="2" t="s">
        <v>3695</v>
      </c>
      <c r="C745" s="5" t="s">
        <v>4954</v>
      </c>
      <c r="D745" s="8">
        <v>8.2200000000000006</v>
      </c>
      <c r="E745" s="8">
        <f>D745-(D745*Наименование!$B$3)</f>
        <v>5.2608000000000006</v>
      </c>
    </row>
    <row r="746" spans="1:5">
      <c r="A746" s="5">
        <v>349349</v>
      </c>
      <c r="B746" s="2" t="s">
        <v>3696</v>
      </c>
      <c r="C746" s="5" t="s">
        <v>4954</v>
      </c>
      <c r="D746" s="8">
        <v>12.75</v>
      </c>
      <c r="E746" s="8">
        <f>D746-(D746*Наименование!$B$3)</f>
        <v>8.16</v>
      </c>
    </row>
    <row r="747" spans="1:5">
      <c r="A747" s="5">
        <v>349332</v>
      </c>
      <c r="B747" s="2" t="s">
        <v>3697</v>
      </c>
      <c r="C747" s="5" t="s">
        <v>4954</v>
      </c>
      <c r="D747" s="8">
        <v>13.87</v>
      </c>
      <c r="E747" s="8">
        <f>D747-(D747*Наименование!$B$3)</f>
        <v>8.8767999999999994</v>
      </c>
    </row>
    <row r="748" spans="1:5">
      <c r="A748" s="5">
        <v>349325</v>
      </c>
      <c r="B748" s="2" t="s">
        <v>3698</v>
      </c>
      <c r="C748" s="5" t="s">
        <v>4954</v>
      </c>
      <c r="D748" s="8">
        <v>21.44</v>
      </c>
      <c r="E748" s="8">
        <f>D748-(D748*Наименование!$B$3)</f>
        <v>13.721600000000002</v>
      </c>
    </row>
    <row r="749" spans="1:5">
      <c r="A749" s="5">
        <v>349318</v>
      </c>
      <c r="B749" s="2" t="s">
        <v>3699</v>
      </c>
      <c r="C749" s="5" t="s">
        <v>4954</v>
      </c>
      <c r="D749" s="8">
        <v>26.16</v>
      </c>
      <c r="E749" s="8">
        <f>D749-(D749*Наименование!$B$3)</f>
        <v>16.7424</v>
      </c>
    </row>
    <row r="750" spans="1:5">
      <c r="A750" s="5">
        <v>534189</v>
      </c>
      <c r="B750" s="2" t="s">
        <v>3700</v>
      </c>
      <c r="C750" s="5" t="s">
        <v>4954</v>
      </c>
      <c r="D750" s="8">
        <v>175.77</v>
      </c>
      <c r="E750" s="8">
        <f>D750-(D750*Наименование!$B$3)</f>
        <v>112.49280000000002</v>
      </c>
    </row>
    <row r="751" spans="1:5">
      <c r="A751" s="5">
        <v>577780</v>
      </c>
      <c r="B751" s="2" t="s">
        <v>3701</v>
      </c>
      <c r="C751" s="5" t="s">
        <v>4954</v>
      </c>
      <c r="D751" s="8">
        <v>104.23</v>
      </c>
      <c r="E751" s="8">
        <f>D751-(D751*Наименование!$B$3)</f>
        <v>66.7072</v>
      </c>
    </row>
    <row r="752" spans="1:5">
      <c r="A752" s="5">
        <v>534165</v>
      </c>
      <c r="B752" s="2" t="s">
        <v>3702</v>
      </c>
      <c r="C752" s="5" t="s">
        <v>4954</v>
      </c>
      <c r="D752" s="8">
        <v>119.35</v>
      </c>
      <c r="E752" s="8">
        <f>D752-(D752*Наименование!$B$3)</f>
        <v>76.384</v>
      </c>
    </row>
    <row r="753" spans="1:5">
      <c r="A753" s="5">
        <v>534172</v>
      </c>
      <c r="B753" s="2" t="s">
        <v>3703</v>
      </c>
      <c r="C753" s="5" t="s">
        <v>4954</v>
      </c>
      <c r="D753" s="8">
        <v>133.12</v>
      </c>
      <c r="E753" s="8">
        <f>D753-(D753*Наименование!$B$3)</f>
        <v>85.196799999999996</v>
      </c>
    </row>
    <row r="754" spans="1:5">
      <c r="A754" s="5">
        <v>330903</v>
      </c>
      <c r="B754" s="2" t="s">
        <v>3704</v>
      </c>
      <c r="C754" s="5" t="s">
        <v>4954</v>
      </c>
      <c r="D754" s="8">
        <v>1.93</v>
      </c>
      <c r="E754" s="8">
        <f>D754-(D754*Наименование!$B$3)</f>
        <v>1.2351999999999999</v>
      </c>
    </row>
    <row r="755" spans="1:5">
      <c r="A755" s="5">
        <v>330897</v>
      </c>
      <c r="B755" s="2" t="s">
        <v>3705</v>
      </c>
      <c r="C755" s="5" t="s">
        <v>4954</v>
      </c>
      <c r="D755" s="8">
        <v>2.06</v>
      </c>
      <c r="E755" s="8">
        <f>D755-(D755*Наименование!$B$3)</f>
        <v>1.3184</v>
      </c>
    </row>
    <row r="756" spans="1:5">
      <c r="A756" s="5">
        <v>314576</v>
      </c>
      <c r="B756" s="2" t="s">
        <v>3706</v>
      </c>
      <c r="C756" s="5" t="s">
        <v>4954</v>
      </c>
      <c r="D756" s="8">
        <v>8</v>
      </c>
      <c r="E756" s="8">
        <f>D756-(D756*Наименование!$B$3)</f>
        <v>5.12</v>
      </c>
    </row>
    <row r="757" spans="1:5">
      <c r="A757" s="5">
        <v>314569</v>
      </c>
      <c r="B757" s="2" t="s">
        <v>3707</v>
      </c>
      <c r="C757" s="5" t="s">
        <v>4954</v>
      </c>
      <c r="D757" s="8">
        <v>12.32</v>
      </c>
      <c r="E757" s="8">
        <f>D757-(D757*Наименование!$B$3)</f>
        <v>7.8848000000000003</v>
      </c>
    </row>
    <row r="758" spans="1:5">
      <c r="A758" s="5">
        <v>314552</v>
      </c>
      <c r="B758" s="2" t="s">
        <v>3708</v>
      </c>
      <c r="C758" s="5" t="s">
        <v>4954</v>
      </c>
      <c r="D758" s="8">
        <v>13.87</v>
      </c>
      <c r="E758" s="8">
        <f>D758-(D758*Наименование!$B$3)</f>
        <v>8.8767999999999994</v>
      </c>
    </row>
    <row r="759" spans="1:5">
      <c r="A759" s="5">
        <v>314545</v>
      </c>
      <c r="B759" s="2" t="s">
        <v>3709</v>
      </c>
      <c r="C759" s="5" t="s">
        <v>4954</v>
      </c>
      <c r="D759" s="8">
        <v>19.78</v>
      </c>
      <c r="E759" s="8">
        <f>D759-(D759*Наименование!$B$3)</f>
        <v>12.659200000000002</v>
      </c>
    </row>
    <row r="760" spans="1:5">
      <c r="A760" s="5">
        <v>314538</v>
      </c>
      <c r="B760" s="2" t="s">
        <v>3710</v>
      </c>
      <c r="C760" s="5" t="s">
        <v>4954</v>
      </c>
      <c r="D760" s="8">
        <v>22.78</v>
      </c>
      <c r="E760" s="8">
        <f>D760-(D760*Наименование!$B$3)</f>
        <v>14.5792</v>
      </c>
    </row>
    <row r="761" spans="1:5">
      <c r="A761" s="5">
        <v>534066</v>
      </c>
      <c r="B761" s="2" t="s">
        <v>3711</v>
      </c>
      <c r="C761" s="5" t="s">
        <v>4954</v>
      </c>
      <c r="D761" s="8">
        <v>455.64</v>
      </c>
      <c r="E761" s="8">
        <f>D761-(D761*Наименование!$B$3)</f>
        <v>291.6096</v>
      </c>
    </row>
    <row r="762" spans="1:5">
      <c r="A762" s="5">
        <v>577797</v>
      </c>
      <c r="B762" s="2" t="s">
        <v>3712</v>
      </c>
      <c r="C762" s="5" t="s">
        <v>4954</v>
      </c>
      <c r="D762" s="8">
        <v>316.8</v>
      </c>
      <c r="E762" s="8">
        <f>D762-(D762*Наименование!$B$3)</f>
        <v>202.75200000000001</v>
      </c>
    </row>
    <row r="763" spans="1:5">
      <c r="A763" s="5">
        <v>534042</v>
      </c>
      <c r="B763" s="2" t="s">
        <v>3713</v>
      </c>
      <c r="C763" s="5" t="s">
        <v>4954</v>
      </c>
      <c r="D763" s="8">
        <v>333.24</v>
      </c>
      <c r="E763" s="8">
        <f>D763-(D763*Наименование!$B$3)</f>
        <v>213.27360000000002</v>
      </c>
    </row>
    <row r="764" spans="1:5">
      <c r="A764" s="5">
        <v>534059</v>
      </c>
      <c r="B764" s="2" t="s">
        <v>3714</v>
      </c>
      <c r="C764" s="5" t="s">
        <v>4954</v>
      </c>
      <c r="D764" s="8">
        <v>411.13</v>
      </c>
      <c r="E764" s="8">
        <f>D764-(D764*Наименование!$B$3)</f>
        <v>263.1232</v>
      </c>
    </row>
    <row r="765" spans="1:5">
      <c r="A765" s="5">
        <v>606121</v>
      </c>
      <c r="B765" s="2" t="s">
        <v>3715</v>
      </c>
      <c r="C765" s="5" t="s">
        <v>4954</v>
      </c>
      <c r="D765" s="8">
        <v>2.4900000000000002</v>
      </c>
      <c r="E765" s="8">
        <f>D765-(D765*Наименование!$B$3)</f>
        <v>1.5936000000000001</v>
      </c>
    </row>
    <row r="766" spans="1:5">
      <c r="A766" s="5">
        <v>625085</v>
      </c>
      <c r="B766" s="2" t="s">
        <v>3716</v>
      </c>
      <c r="C766" s="5" t="s">
        <v>4954</v>
      </c>
      <c r="D766" s="8">
        <v>13.71</v>
      </c>
      <c r="E766" s="8">
        <f>D766-(D766*Наименование!$B$3)</f>
        <v>8.7744</v>
      </c>
    </row>
    <row r="767" spans="1:5">
      <c r="A767" s="5">
        <v>401436</v>
      </c>
      <c r="B767" s="2" t="s">
        <v>3717</v>
      </c>
      <c r="C767" s="5" t="s">
        <v>4954</v>
      </c>
      <c r="D767" s="8">
        <v>304.55</v>
      </c>
      <c r="E767" s="8">
        <f>D767-(D767*Наименование!$B$3)</f>
        <v>194.91200000000001</v>
      </c>
    </row>
    <row r="768" spans="1:5">
      <c r="A768" s="5">
        <v>608071</v>
      </c>
      <c r="B768" s="2" t="s">
        <v>3718</v>
      </c>
      <c r="C768" s="5" t="s">
        <v>4954</v>
      </c>
      <c r="D768" s="8">
        <v>5.62</v>
      </c>
      <c r="E768" s="8">
        <f>D768-(D768*Наименование!$B$3)</f>
        <v>3.5968</v>
      </c>
    </row>
    <row r="769" spans="1:5">
      <c r="A769" s="5">
        <v>608088</v>
      </c>
      <c r="B769" s="2" t="s">
        <v>3719</v>
      </c>
      <c r="C769" s="5" t="s">
        <v>4954</v>
      </c>
      <c r="D769" s="8">
        <v>5.62</v>
      </c>
      <c r="E769" s="8">
        <f>D769-(D769*Наименование!$B$3)</f>
        <v>3.5968</v>
      </c>
    </row>
    <row r="770" spans="1:5">
      <c r="A770" s="5">
        <v>608095</v>
      </c>
      <c r="B770" s="2"/>
      <c r="C770" s="5" t="s">
        <v>4954</v>
      </c>
      <c r="D770" s="8">
        <v>6.2</v>
      </c>
      <c r="E770" s="8">
        <f>D770-(D770*Наименование!$B$3)</f>
        <v>3.9680000000000004</v>
      </c>
    </row>
    <row r="771" spans="1:5">
      <c r="A771" s="5">
        <v>655389</v>
      </c>
      <c r="B771" s="2" t="s">
        <v>3720</v>
      </c>
      <c r="C771" s="5" t="s">
        <v>4954</v>
      </c>
      <c r="D771" s="8">
        <v>5.15</v>
      </c>
      <c r="E771" s="8">
        <f>D771-(D771*Наименование!$B$3)</f>
        <v>3.2960000000000003</v>
      </c>
    </row>
    <row r="772" spans="1:5">
      <c r="A772" s="5">
        <v>608101</v>
      </c>
      <c r="B772" s="2" t="s">
        <v>3721</v>
      </c>
      <c r="C772" s="5" t="s">
        <v>4954</v>
      </c>
      <c r="D772" s="8">
        <v>6.47</v>
      </c>
      <c r="E772" s="8">
        <f>D772-(D772*Наименование!$B$3)</f>
        <v>4.1408000000000005</v>
      </c>
    </row>
    <row r="773" spans="1:5">
      <c r="A773" s="5">
        <v>655396</v>
      </c>
      <c r="B773" s="2" t="s">
        <v>3722</v>
      </c>
      <c r="C773" s="5" t="s">
        <v>4954</v>
      </c>
      <c r="D773" s="8">
        <v>5.94</v>
      </c>
      <c r="E773" s="8">
        <f>D773-(D773*Наименование!$B$3)</f>
        <v>3.8016000000000005</v>
      </c>
    </row>
    <row r="774" spans="1:5">
      <c r="A774" s="5">
        <v>608118</v>
      </c>
      <c r="B774" s="2" t="s">
        <v>3723</v>
      </c>
      <c r="C774" s="5" t="s">
        <v>4954</v>
      </c>
      <c r="D774" s="8">
        <v>6.63</v>
      </c>
      <c r="E774" s="8">
        <f>D774-(D774*Наименование!$B$3)</f>
        <v>4.2431999999999999</v>
      </c>
    </row>
    <row r="775" spans="1:5">
      <c r="A775" s="5">
        <v>608125</v>
      </c>
      <c r="B775" s="2" t="s">
        <v>3724</v>
      </c>
      <c r="C775" s="5" t="s">
        <v>4954</v>
      </c>
      <c r="D775" s="8">
        <v>4.84</v>
      </c>
      <c r="E775" s="8">
        <f>D775-(D775*Наименование!$B$3)</f>
        <v>3.0975999999999999</v>
      </c>
    </row>
    <row r="776" spans="1:5">
      <c r="A776" s="5">
        <v>608132</v>
      </c>
      <c r="B776" s="2" t="s">
        <v>3725</v>
      </c>
      <c r="C776" s="5" t="s">
        <v>4954</v>
      </c>
      <c r="D776" s="8">
        <v>7.59</v>
      </c>
      <c r="E776" s="8">
        <f>D776-(D776*Наименование!$B$3)</f>
        <v>4.8575999999999997</v>
      </c>
    </row>
    <row r="777" spans="1:5">
      <c r="A777" s="5">
        <v>608194</v>
      </c>
      <c r="B777" s="2" t="s">
        <v>3726</v>
      </c>
      <c r="C777" s="5" t="s">
        <v>4954</v>
      </c>
      <c r="D777" s="8">
        <v>5.15</v>
      </c>
      <c r="E777" s="8">
        <f>D777-(D777*Наименование!$B$3)</f>
        <v>3.2960000000000003</v>
      </c>
    </row>
    <row r="778" spans="1:5">
      <c r="A778" s="5">
        <v>608200</v>
      </c>
      <c r="B778" s="2" t="s">
        <v>3727</v>
      </c>
      <c r="C778" s="5" t="s">
        <v>4954</v>
      </c>
      <c r="D778" s="8">
        <v>5.15</v>
      </c>
      <c r="E778" s="8">
        <f>D778-(D778*Наименование!$B$3)</f>
        <v>3.2960000000000003</v>
      </c>
    </row>
    <row r="779" spans="1:5">
      <c r="A779" s="5">
        <v>608217</v>
      </c>
      <c r="B779" s="2" t="s">
        <v>3728</v>
      </c>
      <c r="C779" s="5" t="s">
        <v>4954</v>
      </c>
      <c r="D779" s="8">
        <v>6.92</v>
      </c>
      <c r="E779" s="8">
        <f>D779-(D779*Наименование!$B$3)</f>
        <v>4.4287999999999998</v>
      </c>
    </row>
    <row r="780" spans="1:5">
      <c r="A780" s="5">
        <v>608224</v>
      </c>
      <c r="B780" s="2" t="s">
        <v>3729</v>
      </c>
      <c r="C780" s="5" t="s">
        <v>4954</v>
      </c>
      <c r="D780" s="8">
        <v>6.92</v>
      </c>
      <c r="E780" s="8">
        <f>D780-(D780*Наименование!$B$3)</f>
        <v>4.4287999999999998</v>
      </c>
    </row>
    <row r="781" spans="1:5">
      <c r="A781" s="5">
        <v>112608</v>
      </c>
      <c r="B781" s="2" t="s">
        <v>3730</v>
      </c>
      <c r="C781" s="5" t="s">
        <v>4954</v>
      </c>
      <c r="D781" s="8">
        <v>4.0999999999999996</v>
      </c>
      <c r="E781" s="8">
        <f>D781-(D781*Наименование!$B$3)</f>
        <v>2.6239999999999997</v>
      </c>
    </row>
    <row r="782" spans="1:5">
      <c r="A782" s="5">
        <v>105358</v>
      </c>
      <c r="B782" s="2" t="s">
        <v>3731</v>
      </c>
      <c r="C782" s="5" t="s">
        <v>4954</v>
      </c>
      <c r="D782" s="8">
        <v>4.1900000000000004</v>
      </c>
      <c r="E782" s="8">
        <f>D782-(D782*Наименование!$B$3)</f>
        <v>2.6816000000000004</v>
      </c>
    </row>
    <row r="783" spans="1:5">
      <c r="A783" s="5">
        <v>138066</v>
      </c>
      <c r="B783" s="2" t="s">
        <v>3732</v>
      </c>
      <c r="C783" s="5" t="s">
        <v>4954</v>
      </c>
      <c r="D783" s="8">
        <v>21.12</v>
      </c>
      <c r="E783" s="8">
        <f>D783-(D783*Наименование!$B$3)</f>
        <v>13.5168</v>
      </c>
    </row>
    <row r="784" spans="1:5">
      <c r="A784" s="5">
        <v>374570</v>
      </c>
      <c r="B784" s="2" t="s">
        <v>3733</v>
      </c>
      <c r="C784" s="5" t="s">
        <v>4954</v>
      </c>
      <c r="D784" s="8">
        <v>14.09</v>
      </c>
      <c r="E784" s="8">
        <f>D784-(D784*Наименование!$B$3)</f>
        <v>9.0175999999999998</v>
      </c>
    </row>
    <row r="785" spans="1:5">
      <c r="A785" s="5">
        <v>489298</v>
      </c>
      <c r="B785" s="2" t="s">
        <v>3734</v>
      </c>
      <c r="C785" s="5" t="s">
        <v>4954</v>
      </c>
      <c r="D785" s="8">
        <v>14.87</v>
      </c>
      <c r="E785" s="8">
        <f>D785-(D785*Наименование!$B$3)</f>
        <v>9.5167999999999999</v>
      </c>
    </row>
    <row r="786" spans="1:5">
      <c r="A786" s="5">
        <v>335946</v>
      </c>
      <c r="B786" s="2" t="s">
        <v>3735</v>
      </c>
      <c r="C786" s="5" t="s">
        <v>4954</v>
      </c>
      <c r="D786" s="8">
        <v>10.89</v>
      </c>
      <c r="E786" s="8">
        <f>D786-(D786*Наименование!$B$3)</f>
        <v>6.9696000000000007</v>
      </c>
    </row>
    <row r="787" spans="1:5">
      <c r="A787" s="5">
        <v>335953</v>
      </c>
      <c r="B787" s="2" t="s">
        <v>3736</v>
      </c>
      <c r="C787" s="5" t="s">
        <v>4954</v>
      </c>
      <c r="D787" s="8">
        <v>10.64</v>
      </c>
      <c r="E787" s="8">
        <f>D787-(D787*Наименование!$B$3)</f>
        <v>6.8096000000000005</v>
      </c>
    </row>
    <row r="788" spans="1:5">
      <c r="A788" s="5">
        <v>335960</v>
      </c>
      <c r="B788" s="2" t="s">
        <v>3737</v>
      </c>
      <c r="C788" s="5" t="s">
        <v>4954</v>
      </c>
      <c r="D788" s="8">
        <v>9.81</v>
      </c>
      <c r="E788" s="8">
        <f>D788-(D788*Наименование!$B$3)</f>
        <v>6.2784000000000004</v>
      </c>
    </row>
  </sheetData>
  <mergeCells count="6">
    <mergeCell ref="A1:E6"/>
    <mergeCell ref="D7:D8"/>
    <mergeCell ref="A7:A8"/>
    <mergeCell ref="B7:B8"/>
    <mergeCell ref="C7:C8"/>
    <mergeCell ref="E7:E8"/>
  </mergeCells>
  <phoneticPr fontId="0" type="noConversion"/>
  <pageMargins left="0.4" right="0.4" top="0.55000000000000004" bottom="0.54" header="0.4921259845" footer="0.32"/>
  <pageSetup paperSize="9" orientation="landscape" r:id="rId1"/>
  <headerFooter alignWithMargins="0">
    <oddFooter>&amp;L&amp;D &amp;T&amp;RSeite &amp;P von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E190"/>
  <sheetViews>
    <sheetView workbookViewId="0">
      <pane ySplit="8" topLeftCell="A9" activePane="bottomLeft" state="frozen"/>
      <selection pane="bottomLeft" activeCell="E36" sqref="E36"/>
    </sheetView>
  </sheetViews>
  <sheetFormatPr defaultColWidth="11.42578125" defaultRowHeight="12.75"/>
  <cols>
    <col min="1" max="1" width="8.5703125" style="3" customWidth="1"/>
    <col min="2" max="2" width="67.85546875" style="1" bestFit="1" customWidth="1"/>
    <col min="3" max="3" width="8.285156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1151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108748</v>
      </c>
      <c r="B9" s="2" t="s">
        <v>5496</v>
      </c>
      <c r="C9" s="5" t="s">
        <v>4954</v>
      </c>
      <c r="D9" s="8">
        <v>2.71</v>
      </c>
      <c r="E9" s="8">
        <f>D9-(D9*Наименование!$B$22)</f>
        <v>1.7343999999999999</v>
      </c>
    </row>
    <row r="10" spans="1:5">
      <c r="A10" s="5">
        <v>192921</v>
      </c>
      <c r="B10" s="2" t="s">
        <v>5497</v>
      </c>
      <c r="C10" s="5" t="s">
        <v>4954</v>
      </c>
      <c r="D10" s="8">
        <v>3.78</v>
      </c>
      <c r="E10" s="8">
        <f>D10-(D10*Наименование!$B$22)</f>
        <v>2.4192</v>
      </c>
    </row>
    <row r="11" spans="1:5">
      <c r="A11" s="5">
        <v>192907</v>
      </c>
      <c r="B11" s="2" t="s">
        <v>5498</v>
      </c>
      <c r="C11" s="5" t="s">
        <v>4954</v>
      </c>
      <c r="D11" s="8">
        <v>2.84</v>
      </c>
      <c r="E11" s="8">
        <f>D11-(D11*Наименование!$B$22)</f>
        <v>1.8175999999999999</v>
      </c>
    </row>
    <row r="12" spans="1:5">
      <c r="A12" s="5">
        <v>139797</v>
      </c>
      <c r="B12" s="2" t="s">
        <v>5499</v>
      </c>
      <c r="C12" s="5" t="s">
        <v>4954</v>
      </c>
      <c r="D12" s="8">
        <v>0</v>
      </c>
      <c r="E12" s="8">
        <f>D12-(D12*Наименование!$B$22)</f>
        <v>0</v>
      </c>
    </row>
    <row r="13" spans="1:5">
      <c r="A13" s="5">
        <v>310653</v>
      </c>
      <c r="B13" s="2" t="s">
        <v>5500</v>
      </c>
      <c r="C13" s="5" t="s">
        <v>4954</v>
      </c>
      <c r="D13" s="8">
        <v>38.19</v>
      </c>
      <c r="E13" s="8">
        <f>D13-(D13*Наименование!$B$22)</f>
        <v>24.441600000000001</v>
      </c>
    </row>
    <row r="14" spans="1:5">
      <c r="A14" s="5">
        <v>100261</v>
      </c>
      <c r="B14" s="2" t="s">
        <v>5501</v>
      </c>
      <c r="C14" s="5" t="s">
        <v>4954</v>
      </c>
      <c r="D14" s="8">
        <v>5.32</v>
      </c>
      <c r="E14" s="8">
        <f>D14-(D14*Наименование!$B$22)</f>
        <v>3.4048000000000003</v>
      </c>
    </row>
    <row r="15" spans="1:5">
      <c r="A15" s="5">
        <v>118679</v>
      </c>
      <c r="B15" s="2" t="s">
        <v>5502</v>
      </c>
      <c r="C15" s="5" t="s">
        <v>4954</v>
      </c>
      <c r="D15" s="8">
        <v>40.79</v>
      </c>
      <c r="E15" s="8">
        <f>D15-(D15*Наименование!$B$22)</f>
        <v>26.105600000000003</v>
      </c>
    </row>
    <row r="16" spans="1:5">
      <c r="A16" s="5">
        <v>129286</v>
      </c>
      <c r="B16" s="2" t="s">
        <v>5503</v>
      </c>
      <c r="C16" s="5" t="s">
        <v>4954</v>
      </c>
      <c r="D16" s="8">
        <v>109.89</v>
      </c>
      <c r="E16" s="8">
        <f>D16-(D16*Наименование!$B$22)</f>
        <v>70.329599999999999</v>
      </c>
    </row>
    <row r="17" spans="1:5">
      <c r="A17" s="5">
        <v>101299</v>
      </c>
      <c r="B17" s="2" t="s">
        <v>5504</v>
      </c>
      <c r="C17" s="5" t="s">
        <v>4954</v>
      </c>
      <c r="D17" s="8">
        <v>4.03</v>
      </c>
      <c r="E17" s="8">
        <f>D17-(D17*Наименование!$B$22)</f>
        <v>2.5792000000000002</v>
      </c>
    </row>
    <row r="18" spans="1:5">
      <c r="A18" s="13">
        <v>111847</v>
      </c>
      <c r="B18" s="14" t="s">
        <v>5505</v>
      </c>
      <c r="C18" s="13" t="s">
        <v>4954</v>
      </c>
      <c r="D18" s="15">
        <v>2.73</v>
      </c>
      <c r="E18" s="15">
        <f>D18-(D18*Наименование!$B$22)</f>
        <v>1.7471999999999999</v>
      </c>
    </row>
    <row r="19" spans="1:5">
      <c r="A19" s="5">
        <v>104337</v>
      </c>
      <c r="B19" s="2" t="s">
        <v>5506</v>
      </c>
      <c r="C19" s="5" t="s">
        <v>4954</v>
      </c>
      <c r="D19" s="8">
        <v>5.5</v>
      </c>
      <c r="E19" s="8">
        <f>D19-(D19*Наименование!$B$22)</f>
        <v>3.52</v>
      </c>
    </row>
    <row r="20" spans="1:5">
      <c r="A20" s="5">
        <v>113513</v>
      </c>
      <c r="B20" s="2" t="s">
        <v>5507</v>
      </c>
      <c r="C20" s="5" t="s">
        <v>4954</v>
      </c>
      <c r="D20" s="8">
        <v>15.16</v>
      </c>
      <c r="E20" s="8">
        <f>D20-(D20*Наименование!$B$22)</f>
        <v>9.7024000000000008</v>
      </c>
    </row>
    <row r="21" spans="1:5">
      <c r="A21" s="5">
        <v>112936</v>
      </c>
      <c r="B21" s="2" t="s">
        <v>5508</v>
      </c>
      <c r="C21" s="5" t="s">
        <v>4954</v>
      </c>
      <c r="D21" s="8">
        <v>30.05</v>
      </c>
      <c r="E21" s="8">
        <f>D21-(D21*Наименование!$B$22)</f>
        <v>19.231999999999999</v>
      </c>
    </row>
    <row r="22" spans="1:5">
      <c r="A22" s="5">
        <v>102296</v>
      </c>
      <c r="B22" s="2" t="s">
        <v>5509</v>
      </c>
      <c r="C22" s="5" t="s">
        <v>4954</v>
      </c>
      <c r="D22" s="8">
        <v>11.81</v>
      </c>
      <c r="E22" s="8">
        <f>D22-(D22*Наименование!$B$22)</f>
        <v>7.5584000000000007</v>
      </c>
    </row>
    <row r="23" spans="1:5">
      <c r="A23" s="5">
        <v>111861</v>
      </c>
      <c r="B23" s="2" t="s">
        <v>5510</v>
      </c>
      <c r="C23" s="5" t="s">
        <v>4954</v>
      </c>
      <c r="D23" s="8">
        <v>14.06</v>
      </c>
      <c r="E23" s="8">
        <f>D23-(D23*Наименование!$B$22)</f>
        <v>8.9984000000000002</v>
      </c>
    </row>
    <row r="24" spans="1:5">
      <c r="A24" s="5">
        <v>129040</v>
      </c>
      <c r="B24" s="2" t="s">
        <v>5511</v>
      </c>
      <c r="C24" s="5" t="s">
        <v>4954</v>
      </c>
      <c r="D24" s="8">
        <v>33.99</v>
      </c>
      <c r="E24" s="8">
        <f>D24-(D24*Наименование!$B$22)</f>
        <v>21.753600000000002</v>
      </c>
    </row>
    <row r="25" spans="1:5">
      <c r="A25" s="5">
        <v>150723</v>
      </c>
      <c r="B25" s="2" t="s">
        <v>5512</v>
      </c>
      <c r="C25" s="5" t="s">
        <v>4954</v>
      </c>
      <c r="D25" s="8">
        <v>115.46</v>
      </c>
      <c r="E25" s="8">
        <f>D25-(D25*Наименование!$B$22)</f>
        <v>73.89439999999999</v>
      </c>
    </row>
    <row r="26" spans="1:5">
      <c r="A26" s="5">
        <v>310554</v>
      </c>
      <c r="B26" s="2" t="s">
        <v>5513</v>
      </c>
      <c r="C26" s="5" t="s">
        <v>4954</v>
      </c>
      <c r="D26" s="8">
        <v>47.3</v>
      </c>
      <c r="E26" s="8">
        <f>D26-(D26*Наименование!$B$22)</f>
        <v>30.271999999999998</v>
      </c>
    </row>
    <row r="27" spans="1:5">
      <c r="A27" s="5">
        <v>131487</v>
      </c>
      <c r="B27" s="2" t="s">
        <v>5514</v>
      </c>
      <c r="C27" s="5" t="s">
        <v>4954</v>
      </c>
      <c r="D27" s="8">
        <v>38.130000000000003</v>
      </c>
      <c r="E27" s="8">
        <f>D27-(D27*Наименование!$B$22)</f>
        <v>24.403200000000002</v>
      </c>
    </row>
    <row r="28" spans="1:5">
      <c r="A28" s="5">
        <v>116637</v>
      </c>
      <c r="B28" s="2" t="s">
        <v>5515</v>
      </c>
      <c r="C28" s="5" t="s">
        <v>4954</v>
      </c>
      <c r="D28" s="8">
        <v>25.98</v>
      </c>
      <c r="E28" s="8">
        <f>D28-(D28*Наименование!$B$22)</f>
        <v>16.627200000000002</v>
      </c>
    </row>
    <row r="29" spans="1:5">
      <c r="A29" s="5">
        <v>470081</v>
      </c>
      <c r="B29" s="2" t="s">
        <v>5516</v>
      </c>
      <c r="C29" s="5" t="s">
        <v>4954</v>
      </c>
      <c r="D29" s="8">
        <v>57.13</v>
      </c>
      <c r="E29" s="8">
        <f>D29-(D29*Наименование!$B$22)</f>
        <v>36.563200000000002</v>
      </c>
    </row>
    <row r="30" spans="1:5">
      <c r="A30" s="5">
        <v>671471</v>
      </c>
      <c r="B30" s="2" t="s">
        <v>5517</v>
      </c>
      <c r="C30" s="5" t="s">
        <v>4954</v>
      </c>
      <c r="D30" s="8">
        <v>35.71</v>
      </c>
      <c r="E30" s="8">
        <f>D30-(D30*Наименование!$B$22)</f>
        <v>22.854400000000002</v>
      </c>
    </row>
    <row r="31" spans="1:5">
      <c r="A31" s="5">
        <v>472528</v>
      </c>
      <c r="B31" s="2" t="s">
        <v>5518</v>
      </c>
      <c r="C31" s="5" t="s">
        <v>4954</v>
      </c>
      <c r="D31" s="8">
        <v>78.61</v>
      </c>
      <c r="E31" s="8">
        <f>D31-(D31*Наименование!$B$22)</f>
        <v>50.310400000000001</v>
      </c>
    </row>
    <row r="32" spans="1:5">
      <c r="A32" s="5">
        <v>559779</v>
      </c>
      <c r="B32" s="2" t="s">
        <v>5519</v>
      </c>
      <c r="C32" s="5" t="s">
        <v>4954</v>
      </c>
      <c r="D32" s="8">
        <v>152.61000000000001</v>
      </c>
      <c r="E32" s="8">
        <f>D32-(D32*Наименование!$B$22)</f>
        <v>97.670400000000001</v>
      </c>
    </row>
    <row r="33" spans="1:5">
      <c r="A33" s="5">
        <v>492571</v>
      </c>
      <c r="B33" s="2" t="s">
        <v>5520</v>
      </c>
      <c r="C33" s="5" t="s">
        <v>4954</v>
      </c>
      <c r="D33" s="8">
        <v>66.86</v>
      </c>
      <c r="E33" s="8">
        <f>D33-(D33*Наименование!$B$22)</f>
        <v>42.790400000000005</v>
      </c>
    </row>
    <row r="34" spans="1:5">
      <c r="A34" s="5">
        <v>492557</v>
      </c>
      <c r="B34" s="2" t="s">
        <v>5521</v>
      </c>
      <c r="C34" s="5" t="s">
        <v>4954</v>
      </c>
      <c r="D34" s="8">
        <v>72.95</v>
      </c>
      <c r="E34" s="8">
        <f>D34-(D34*Наименование!$B$22)</f>
        <v>46.688000000000002</v>
      </c>
    </row>
    <row r="35" spans="1:5">
      <c r="A35" s="5">
        <v>492588</v>
      </c>
      <c r="B35" s="2" t="s">
        <v>5522</v>
      </c>
      <c r="C35" s="5" t="s">
        <v>4954</v>
      </c>
      <c r="D35" s="8">
        <v>94.86</v>
      </c>
      <c r="E35" s="8">
        <f>D35-(D35*Наименование!$B$22)</f>
        <v>60.7104</v>
      </c>
    </row>
    <row r="36" spans="1:5">
      <c r="A36" s="5">
        <v>492564</v>
      </c>
      <c r="B36" s="2" t="s">
        <v>5523</v>
      </c>
      <c r="C36" s="5" t="s">
        <v>4954</v>
      </c>
      <c r="D36" s="8">
        <v>100.96</v>
      </c>
      <c r="E36" s="8">
        <f>D36-(D36*Наименование!$B$22)</f>
        <v>64.614399999999989</v>
      </c>
    </row>
    <row r="37" spans="1:5">
      <c r="A37" s="5">
        <v>492595</v>
      </c>
      <c r="B37" s="2" t="s">
        <v>5524</v>
      </c>
      <c r="C37" s="5" t="s">
        <v>4954</v>
      </c>
      <c r="D37" s="8">
        <v>76.34</v>
      </c>
      <c r="E37" s="8">
        <f>D37-(D37*Наименование!$B$22)</f>
        <v>48.857600000000005</v>
      </c>
    </row>
    <row r="38" spans="1:5">
      <c r="A38" s="5">
        <v>492601</v>
      </c>
      <c r="B38" s="2" t="s">
        <v>5525</v>
      </c>
      <c r="C38" s="5" t="s">
        <v>4954</v>
      </c>
      <c r="D38" s="8">
        <v>104.35</v>
      </c>
      <c r="E38" s="8">
        <f>D38-(D38*Наименование!$B$22)</f>
        <v>66.783999999999992</v>
      </c>
    </row>
    <row r="39" spans="1:5">
      <c r="A39" s="5">
        <v>492670</v>
      </c>
      <c r="B39" s="2" t="s">
        <v>5526</v>
      </c>
      <c r="C39" s="5" t="s">
        <v>4954</v>
      </c>
      <c r="D39" s="8">
        <v>67.319999999999993</v>
      </c>
      <c r="E39" s="8">
        <f>D39-(D39*Наименование!$B$22)</f>
        <v>43.084800000000001</v>
      </c>
    </row>
    <row r="40" spans="1:5">
      <c r="A40" s="5">
        <v>492687</v>
      </c>
      <c r="B40" s="2" t="s">
        <v>5527</v>
      </c>
      <c r="C40" s="5" t="s">
        <v>4954</v>
      </c>
      <c r="D40" s="8">
        <v>80.87</v>
      </c>
      <c r="E40" s="8">
        <f>D40-(D40*Наименование!$B$22)</f>
        <v>51.756800000000005</v>
      </c>
    </row>
    <row r="41" spans="1:5">
      <c r="A41" s="5">
        <v>680701</v>
      </c>
      <c r="B41" s="2" t="s">
        <v>5528</v>
      </c>
      <c r="C41" s="5" t="s">
        <v>4954</v>
      </c>
      <c r="D41" s="8">
        <v>77.59</v>
      </c>
      <c r="E41" s="8">
        <f>D41-(D41*Наименование!$B$22)</f>
        <v>49.657600000000002</v>
      </c>
    </row>
    <row r="42" spans="1:5">
      <c r="A42" s="5">
        <v>492793</v>
      </c>
      <c r="B42" s="2" t="s">
        <v>5529</v>
      </c>
      <c r="C42" s="5" t="s">
        <v>4954</v>
      </c>
      <c r="D42" s="8">
        <v>116.78</v>
      </c>
      <c r="E42" s="8">
        <f>D42-(D42*Наименование!$B$22)</f>
        <v>74.739200000000011</v>
      </c>
    </row>
    <row r="43" spans="1:5">
      <c r="A43" s="5">
        <v>492809</v>
      </c>
      <c r="B43" s="2" t="s">
        <v>5530</v>
      </c>
      <c r="C43" s="5" t="s">
        <v>4954</v>
      </c>
      <c r="D43" s="8">
        <v>134.62</v>
      </c>
      <c r="E43" s="8">
        <f>D43-(D43*Наименование!$B$22)</f>
        <v>86.156800000000004</v>
      </c>
    </row>
    <row r="44" spans="1:5">
      <c r="A44" s="5">
        <v>273620</v>
      </c>
      <c r="B44" s="2" t="s">
        <v>5531</v>
      </c>
      <c r="C44" s="5" t="s">
        <v>4954</v>
      </c>
      <c r="D44" s="8">
        <v>0</v>
      </c>
      <c r="E44" s="8">
        <f>D44-(D44*Наименование!$B$22)</f>
        <v>0</v>
      </c>
    </row>
    <row r="45" spans="1:5">
      <c r="A45" s="5">
        <v>133078</v>
      </c>
      <c r="B45" s="2" t="s">
        <v>5532</v>
      </c>
      <c r="C45" s="5" t="s">
        <v>4954</v>
      </c>
      <c r="D45" s="8">
        <v>411.53</v>
      </c>
      <c r="E45" s="8">
        <f>D45-(D45*Наименование!$B$22)</f>
        <v>263.37919999999997</v>
      </c>
    </row>
    <row r="46" spans="1:5">
      <c r="A46" s="5">
        <v>159580</v>
      </c>
      <c r="B46" s="2" t="s">
        <v>5533</v>
      </c>
      <c r="C46" s="5" t="s">
        <v>4954</v>
      </c>
      <c r="D46" s="8">
        <v>0</v>
      </c>
      <c r="E46" s="8">
        <f>D46-(D46*Наименование!$B$22)</f>
        <v>0</v>
      </c>
    </row>
    <row r="47" spans="1:5">
      <c r="A47" s="5">
        <v>120351</v>
      </c>
      <c r="B47" s="2" t="s">
        <v>5534</v>
      </c>
      <c r="C47" s="5" t="s">
        <v>4954</v>
      </c>
      <c r="D47" s="8">
        <v>77.680000000000007</v>
      </c>
      <c r="E47" s="8">
        <f>D47-(D47*Наименование!$B$22)</f>
        <v>49.71520000000001</v>
      </c>
    </row>
    <row r="48" spans="1:5">
      <c r="A48" s="13">
        <v>103781</v>
      </c>
      <c r="B48" s="14" t="s">
        <v>5535</v>
      </c>
      <c r="C48" s="13" t="s">
        <v>4954</v>
      </c>
      <c r="D48" s="15">
        <v>15.66</v>
      </c>
      <c r="E48" s="15">
        <f>D48-(D48*Наименование!$B$22)</f>
        <v>10.022400000000001</v>
      </c>
    </row>
    <row r="49" spans="1:5">
      <c r="A49" s="5">
        <v>124663</v>
      </c>
      <c r="B49" s="2" t="s">
        <v>5536</v>
      </c>
      <c r="C49" s="5" t="s">
        <v>4954</v>
      </c>
      <c r="D49" s="8">
        <v>24.75</v>
      </c>
      <c r="E49" s="8">
        <f>D49-(D49*Наименование!$B$22)</f>
        <v>15.84</v>
      </c>
    </row>
    <row r="50" spans="1:5">
      <c r="A50" s="5">
        <v>440152</v>
      </c>
      <c r="B50" s="2" t="s">
        <v>5537</v>
      </c>
      <c r="C50" s="5" t="s">
        <v>4954</v>
      </c>
      <c r="D50" s="8">
        <v>35.33</v>
      </c>
      <c r="E50" s="8">
        <f>D50-(D50*Наименование!$B$22)</f>
        <v>22.6112</v>
      </c>
    </row>
    <row r="51" spans="1:5">
      <c r="A51" s="5">
        <v>218980</v>
      </c>
      <c r="B51" s="2" t="s">
        <v>5538</v>
      </c>
      <c r="C51" s="5" t="s">
        <v>4954</v>
      </c>
      <c r="D51" s="8">
        <v>15.22</v>
      </c>
      <c r="E51" s="8">
        <f>D51-(D51*Наименование!$B$22)</f>
        <v>9.7408000000000001</v>
      </c>
    </row>
    <row r="52" spans="1:5">
      <c r="A52" s="5">
        <v>406486</v>
      </c>
      <c r="B52" s="2" t="s">
        <v>5539</v>
      </c>
      <c r="C52" s="5" t="s">
        <v>4954</v>
      </c>
      <c r="D52" s="8">
        <v>15.22</v>
      </c>
      <c r="E52" s="8">
        <f>D52-(D52*Наименование!$B$22)</f>
        <v>9.7408000000000001</v>
      </c>
    </row>
    <row r="53" spans="1:5">
      <c r="A53" s="13">
        <v>114619</v>
      </c>
      <c r="B53" s="14" t="s">
        <v>5540</v>
      </c>
      <c r="C53" s="13" t="s">
        <v>4954</v>
      </c>
      <c r="D53" s="15">
        <v>20.61</v>
      </c>
      <c r="E53" s="15">
        <f>D53-(D53*Наименование!$B$22)</f>
        <v>13.1904</v>
      </c>
    </row>
    <row r="54" spans="1:5">
      <c r="A54" s="5">
        <v>116941</v>
      </c>
      <c r="B54" s="2" t="s">
        <v>5541</v>
      </c>
      <c r="C54" s="5" t="s">
        <v>4954</v>
      </c>
      <c r="D54" s="8">
        <v>25.94</v>
      </c>
      <c r="E54" s="8">
        <f>D54-(D54*Наименование!$B$22)</f>
        <v>16.601600000000001</v>
      </c>
    </row>
    <row r="55" spans="1:5">
      <c r="A55" s="5">
        <v>137434</v>
      </c>
      <c r="B55" s="2" t="s">
        <v>5542</v>
      </c>
      <c r="C55" s="5" t="s">
        <v>4954</v>
      </c>
      <c r="D55" s="8">
        <v>21.54</v>
      </c>
      <c r="E55" s="8">
        <f>D55-(D55*Наименование!$B$22)</f>
        <v>13.785599999999999</v>
      </c>
    </row>
    <row r="56" spans="1:5">
      <c r="A56" s="5">
        <v>111786</v>
      </c>
      <c r="B56" s="2" t="s">
        <v>5543</v>
      </c>
      <c r="C56" s="5" t="s">
        <v>4954</v>
      </c>
      <c r="D56" s="8">
        <v>20.72</v>
      </c>
      <c r="E56" s="8">
        <f>D56-(D56*Наименование!$B$22)</f>
        <v>13.2608</v>
      </c>
    </row>
    <row r="57" spans="1:5">
      <c r="A57" s="13">
        <v>120337</v>
      </c>
      <c r="B57" s="14" t="s">
        <v>5544</v>
      </c>
      <c r="C57" s="13" t="s">
        <v>4954</v>
      </c>
      <c r="D57" s="15">
        <v>3.1</v>
      </c>
      <c r="E57" s="15">
        <f>D57-(D57*Наименование!$B$22)</f>
        <v>1.9840000000000002</v>
      </c>
    </row>
    <row r="58" spans="1:5">
      <c r="A58" s="5">
        <v>122515</v>
      </c>
      <c r="B58" s="2" t="s">
        <v>5545</v>
      </c>
      <c r="C58" s="5" t="s">
        <v>4954</v>
      </c>
      <c r="D58" s="8">
        <v>62.57</v>
      </c>
      <c r="E58" s="8">
        <f>D58-(D58*Наименование!$B$22)</f>
        <v>40.044800000000002</v>
      </c>
    </row>
    <row r="59" spans="1:5">
      <c r="A59" s="5">
        <v>123451</v>
      </c>
      <c r="B59" s="2" t="s">
        <v>5546</v>
      </c>
      <c r="C59" s="5" t="s">
        <v>4954</v>
      </c>
      <c r="D59" s="8">
        <v>62.57</v>
      </c>
      <c r="E59" s="8">
        <f>D59-(D59*Наименование!$B$22)</f>
        <v>40.044800000000002</v>
      </c>
    </row>
    <row r="60" spans="1:5">
      <c r="A60" s="13">
        <v>305611</v>
      </c>
      <c r="B60" s="14" t="s">
        <v>5547</v>
      </c>
      <c r="C60" s="13" t="s">
        <v>4954</v>
      </c>
      <c r="D60" s="15">
        <v>13.13</v>
      </c>
      <c r="E60" s="15">
        <f>D60-(D60*Наименование!$B$22)</f>
        <v>8.4032000000000018</v>
      </c>
    </row>
    <row r="61" spans="1:5">
      <c r="A61" s="5">
        <v>116828</v>
      </c>
      <c r="B61" s="2" t="s">
        <v>5548</v>
      </c>
      <c r="C61" s="5" t="s">
        <v>4954</v>
      </c>
      <c r="D61" s="8">
        <v>9.2799999999999994</v>
      </c>
      <c r="E61" s="8">
        <f>D61-(D61*Наименование!$B$22)</f>
        <v>5.9391999999999996</v>
      </c>
    </row>
    <row r="62" spans="1:5">
      <c r="A62" s="5">
        <v>105860</v>
      </c>
      <c r="B62" s="2" t="s">
        <v>5549</v>
      </c>
      <c r="C62" s="5" t="s">
        <v>4954</v>
      </c>
      <c r="D62" s="8">
        <v>14.08</v>
      </c>
      <c r="E62" s="8">
        <f>D62-(D62*Наименование!$B$22)</f>
        <v>9.0112000000000005</v>
      </c>
    </row>
    <row r="63" spans="1:5">
      <c r="A63" s="5">
        <v>105594</v>
      </c>
      <c r="B63" s="2" t="s">
        <v>5550</v>
      </c>
      <c r="C63" s="5" t="s">
        <v>4954</v>
      </c>
      <c r="D63" s="8">
        <v>17.07</v>
      </c>
      <c r="E63" s="8">
        <f>D63-(D63*Наименование!$B$22)</f>
        <v>10.924800000000001</v>
      </c>
    </row>
    <row r="64" spans="1:5">
      <c r="A64" s="5">
        <v>126681</v>
      </c>
      <c r="B64" s="2" t="s">
        <v>5551</v>
      </c>
      <c r="C64" s="5" t="s">
        <v>4954</v>
      </c>
      <c r="D64" s="8">
        <v>31.72</v>
      </c>
      <c r="E64" s="8">
        <f>D64-(D64*Наименование!$B$22)</f>
        <v>20.300799999999999</v>
      </c>
    </row>
    <row r="65" spans="1:5">
      <c r="A65" s="5">
        <v>116149</v>
      </c>
      <c r="B65" s="2" t="s">
        <v>5552</v>
      </c>
      <c r="C65" s="5" t="s">
        <v>4954</v>
      </c>
      <c r="D65" s="8">
        <v>64.55</v>
      </c>
      <c r="E65" s="8">
        <f>D65-(D65*Наименование!$B$22)</f>
        <v>41.311999999999998</v>
      </c>
    </row>
    <row r="66" spans="1:5">
      <c r="A66" s="5">
        <v>121549</v>
      </c>
      <c r="B66" s="2" t="s">
        <v>5553</v>
      </c>
      <c r="C66" s="5" t="s">
        <v>4954</v>
      </c>
      <c r="D66" s="8">
        <v>46.55</v>
      </c>
      <c r="E66" s="8">
        <f>D66-(D66*Наименование!$B$22)</f>
        <v>29.791999999999998</v>
      </c>
    </row>
    <row r="67" spans="1:5">
      <c r="A67" s="5">
        <v>125073</v>
      </c>
      <c r="B67" s="2" t="s">
        <v>5554</v>
      </c>
      <c r="C67" s="5" t="s">
        <v>4954</v>
      </c>
      <c r="D67" s="8">
        <v>16.59</v>
      </c>
      <c r="E67" s="8">
        <f>D67-(D67*Наименование!$B$22)</f>
        <v>10.617599999999999</v>
      </c>
    </row>
    <row r="68" spans="1:5">
      <c r="A68" s="5">
        <v>130978</v>
      </c>
      <c r="B68" s="2" t="s">
        <v>5555</v>
      </c>
      <c r="C68" s="5" t="s">
        <v>4954</v>
      </c>
      <c r="D68" s="8">
        <v>126.39</v>
      </c>
      <c r="E68" s="8">
        <f>D68-(D68*Наименование!$B$22)</f>
        <v>80.889600000000002</v>
      </c>
    </row>
    <row r="69" spans="1:5">
      <c r="A69" s="5">
        <v>138295</v>
      </c>
      <c r="B69" s="2" t="s">
        <v>5556</v>
      </c>
      <c r="C69" s="5" t="s">
        <v>4954</v>
      </c>
      <c r="D69" s="8">
        <v>22.46</v>
      </c>
      <c r="E69" s="8">
        <f>D69-(D69*Наименование!$B$22)</f>
        <v>14.374400000000001</v>
      </c>
    </row>
    <row r="70" spans="1:5">
      <c r="A70" s="5">
        <v>128883</v>
      </c>
      <c r="B70" s="2" t="s">
        <v>5557</v>
      </c>
      <c r="C70" s="5" t="s">
        <v>4954</v>
      </c>
      <c r="D70" s="8">
        <v>26.93</v>
      </c>
      <c r="E70" s="8">
        <f>D70-(D70*Наименование!$B$22)</f>
        <v>17.235199999999999</v>
      </c>
    </row>
    <row r="71" spans="1:5">
      <c r="A71" s="5">
        <v>139582</v>
      </c>
      <c r="B71" s="2" t="s">
        <v>5558</v>
      </c>
      <c r="C71" s="5" t="s">
        <v>4954</v>
      </c>
      <c r="D71" s="8">
        <v>0</v>
      </c>
      <c r="E71" s="8">
        <f>D71-(D71*Наименование!$B$22)</f>
        <v>0</v>
      </c>
    </row>
    <row r="72" spans="1:5">
      <c r="A72" s="5">
        <v>125165</v>
      </c>
      <c r="B72" s="2" t="s">
        <v>5559</v>
      </c>
      <c r="C72" s="5" t="s">
        <v>4954</v>
      </c>
      <c r="D72" s="8">
        <v>529.08000000000004</v>
      </c>
      <c r="E72" s="8">
        <f>D72-(D72*Наименование!$B$22)</f>
        <v>338.61120000000005</v>
      </c>
    </row>
    <row r="73" spans="1:5">
      <c r="A73" s="5">
        <v>310226</v>
      </c>
      <c r="B73" s="2" t="s">
        <v>4168</v>
      </c>
      <c r="C73" s="5" t="s">
        <v>4954</v>
      </c>
      <c r="D73" s="8">
        <v>87.6</v>
      </c>
      <c r="E73" s="8">
        <f>D73-(D73*Наименование!$B$22)</f>
        <v>56.063999999999993</v>
      </c>
    </row>
    <row r="74" spans="1:5">
      <c r="A74" s="5">
        <v>108939</v>
      </c>
      <c r="B74" s="2" t="s">
        <v>4169</v>
      </c>
      <c r="C74" s="5" t="s">
        <v>4954</v>
      </c>
      <c r="D74" s="8">
        <v>93.61</v>
      </c>
      <c r="E74" s="8">
        <f>D74-(D74*Наименование!$B$22)</f>
        <v>59.910400000000003</v>
      </c>
    </row>
    <row r="75" spans="1:5">
      <c r="A75" s="5">
        <v>101572</v>
      </c>
      <c r="B75" s="2" t="s">
        <v>4170</v>
      </c>
      <c r="C75" s="5" t="s">
        <v>4954</v>
      </c>
      <c r="D75" s="8">
        <v>26.73</v>
      </c>
      <c r="E75" s="8">
        <f>D75-(D75*Наименование!$B$22)</f>
        <v>17.107199999999999</v>
      </c>
    </row>
    <row r="76" spans="1:5">
      <c r="A76" s="5">
        <v>445577</v>
      </c>
      <c r="B76" s="2" t="s">
        <v>4171</v>
      </c>
      <c r="C76" s="5" t="s">
        <v>4954</v>
      </c>
      <c r="D76" s="8">
        <v>35.6</v>
      </c>
      <c r="E76" s="8">
        <f>D76-(D76*Наименование!$B$22)</f>
        <v>22.783999999999999</v>
      </c>
    </row>
    <row r="77" spans="1:5">
      <c r="A77" s="5">
        <v>105952</v>
      </c>
      <c r="B77" s="2" t="s">
        <v>4172</v>
      </c>
      <c r="C77" s="5" t="s">
        <v>4954</v>
      </c>
      <c r="D77" s="8">
        <v>10.1</v>
      </c>
      <c r="E77" s="8">
        <f>D77-(D77*Наименование!$B$22)</f>
        <v>6.4640000000000004</v>
      </c>
    </row>
    <row r="78" spans="1:5">
      <c r="A78" s="5">
        <v>406462</v>
      </c>
      <c r="B78" s="2" t="s">
        <v>4173</v>
      </c>
      <c r="C78" s="5" t="s">
        <v>4954</v>
      </c>
      <c r="D78" s="8">
        <v>10.1</v>
      </c>
      <c r="E78" s="8">
        <f>D78-(D78*Наименование!$B$22)</f>
        <v>6.4640000000000004</v>
      </c>
    </row>
    <row r="79" spans="1:5">
      <c r="A79" s="13">
        <v>111298</v>
      </c>
      <c r="B79" s="14" t="s">
        <v>4174</v>
      </c>
      <c r="C79" s="13" t="s">
        <v>4954</v>
      </c>
      <c r="D79" s="15">
        <v>16.350000000000001</v>
      </c>
      <c r="E79" s="15">
        <f>D79-(D79*Наименование!$B$22)</f>
        <v>10.464000000000002</v>
      </c>
    </row>
    <row r="80" spans="1:5">
      <c r="A80" s="5">
        <v>120696</v>
      </c>
      <c r="B80" s="2" t="s">
        <v>4175</v>
      </c>
      <c r="C80" s="5" t="s">
        <v>4954</v>
      </c>
      <c r="D80" s="8">
        <v>20.420000000000002</v>
      </c>
      <c r="E80" s="8">
        <f>D80-(D80*Наименование!$B$22)</f>
        <v>13.068800000000001</v>
      </c>
    </row>
    <row r="81" spans="1:5">
      <c r="A81" s="5">
        <v>119263</v>
      </c>
      <c r="B81" s="2" t="s">
        <v>4176</v>
      </c>
      <c r="C81" s="5" t="s">
        <v>4954</v>
      </c>
      <c r="D81" s="8">
        <v>22.7</v>
      </c>
      <c r="E81" s="8">
        <f>D81-(D81*Наименование!$B$22)</f>
        <v>14.528</v>
      </c>
    </row>
    <row r="82" spans="1:5">
      <c r="A82" s="5">
        <v>575588</v>
      </c>
      <c r="B82" s="2" t="s">
        <v>4177</v>
      </c>
      <c r="C82" s="5" t="s">
        <v>4954</v>
      </c>
      <c r="D82" s="8">
        <v>26.09</v>
      </c>
      <c r="E82" s="8">
        <f>D82-(D82*Наименование!$B$22)</f>
        <v>16.697600000000001</v>
      </c>
    </row>
    <row r="83" spans="1:5">
      <c r="A83" s="5">
        <v>618865</v>
      </c>
      <c r="B83" s="2" t="s">
        <v>4178</v>
      </c>
      <c r="C83" s="5" t="s">
        <v>4954</v>
      </c>
      <c r="D83" s="8">
        <v>9.2200000000000006</v>
      </c>
      <c r="E83" s="8">
        <f>D83-(D83*Наименование!$B$22)</f>
        <v>5.9008000000000003</v>
      </c>
    </row>
    <row r="84" spans="1:5">
      <c r="A84" s="5">
        <v>368906</v>
      </c>
      <c r="B84" s="2" t="s">
        <v>4179</v>
      </c>
      <c r="C84" s="5" t="s">
        <v>4954</v>
      </c>
      <c r="D84" s="8">
        <v>5.08</v>
      </c>
      <c r="E84" s="8">
        <f>D84-(D84*Наименование!$B$22)</f>
        <v>3.2511999999999999</v>
      </c>
    </row>
    <row r="85" spans="1:5">
      <c r="A85" s="5">
        <v>553753</v>
      </c>
      <c r="B85" s="2" t="s">
        <v>4180</v>
      </c>
      <c r="C85" s="5" t="s">
        <v>4954</v>
      </c>
      <c r="D85" s="8">
        <v>55.46</v>
      </c>
      <c r="E85" s="8">
        <f>D85-(D85*Наименование!$B$22)</f>
        <v>35.494399999999999</v>
      </c>
    </row>
    <row r="86" spans="1:5">
      <c r="A86" s="5">
        <v>553760</v>
      </c>
      <c r="B86" s="2" t="s">
        <v>4181</v>
      </c>
      <c r="C86" s="5" t="s">
        <v>4954</v>
      </c>
      <c r="D86" s="8">
        <v>37.69</v>
      </c>
      <c r="E86" s="8">
        <f>D86-(D86*Наименование!$B$22)</f>
        <v>24.121600000000001</v>
      </c>
    </row>
    <row r="87" spans="1:5">
      <c r="A87" s="5">
        <v>553777</v>
      </c>
      <c r="B87" s="2" t="s">
        <v>4182</v>
      </c>
      <c r="C87" s="5" t="s">
        <v>4954</v>
      </c>
      <c r="D87" s="8">
        <v>42.83</v>
      </c>
      <c r="E87" s="8">
        <f>D87-(D87*Наименование!$B$22)</f>
        <v>27.411200000000001</v>
      </c>
    </row>
    <row r="88" spans="1:5">
      <c r="A88" s="5">
        <v>592516</v>
      </c>
      <c r="B88" s="2" t="s">
        <v>4183</v>
      </c>
      <c r="C88" s="5" t="s">
        <v>4954</v>
      </c>
      <c r="D88" s="8">
        <v>14.19</v>
      </c>
      <c r="E88" s="8">
        <f>D88-(D88*Наименование!$B$22)</f>
        <v>9.0815999999999999</v>
      </c>
    </row>
    <row r="89" spans="1:5">
      <c r="A89" s="5">
        <v>570323</v>
      </c>
      <c r="B89" s="2" t="s">
        <v>4184</v>
      </c>
      <c r="C89" s="5" t="s">
        <v>4954</v>
      </c>
      <c r="D89" s="8">
        <v>33.99</v>
      </c>
      <c r="E89" s="8">
        <f>D89-(D89*Наименование!$B$22)</f>
        <v>21.753600000000002</v>
      </c>
    </row>
    <row r="90" spans="1:5">
      <c r="A90" s="5">
        <v>553128</v>
      </c>
      <c r="B90" s="2" t="s">
        <v>4185</v>
      </c>
      <c r="C90" s="5" t="s">
        <v>4954</v>
      </c>
      <c r="D90" s="8">
        <v>34.78</v>
      </c>
      <c r="E90" s="8">
        <f>D90-(D90*Наименование!$B$22)</f>
        <v>22.2592</v>
      </c>
    </row>
    <row r="91" spans="1:5">
      <c r="A91" s="5">
        <v>103033</v>
      </c>
      <c r="B91" s="2" t="s">
        <v>4186</v>
      </c>
      <c r="C91" s="5" t="s">
        <v>4954</v>
      </c>
      <c r="D91" s="8">
        <v>17.27</v>
      </c>
      <c r="E91" s="8">
        <f>D91-(D91*Наименование!$B$22)</f>
        <v>11.0528</v>
      </c>
    </row>
    <row r="92" spans="1:5">
      <c r="A92" s="5">
        <v>281939</v>
      </c>
      <c r="B92" s="2" t="s">
        <v>4187</v>
      </c>
      <c r="C92" s="5" t="s">
        <v>4954</v>
      </c>
      <c r="D92" s="8">
        <v>0</v>
      </c>
      <c r="E92" s="8">
        <f>D92-(D92*Наименование!$B$22)</f>
        <v>0</v>
      </c>
    </row>
    <row r="93" spans="1:5">
      <c r="A93" s="5">
        <v>170509</v>
      </c>
      <c r="B93" s="2" t="s">
        <v>4187</v>
      </c>
      <c r="C93" s="5" t="s">
        <v>4954</v>
      </c>
      <c r="D93" s="8">
        <v>0</v>
      </c>
      <c r="E93" s="8">
        <f>D93-(D93*Наименование!$B$22)</f>
        <v>0</v>
      </c>
    </row>
    <row r="94" spans="1:5">
      <c r="A94" s="5">
        <v>151553</v>
      </c>
      <c r="B94" s="2" t="s">
        <v>4187</v>
      </c>
      <c r="C94" s="5" t="s">
        <v>4954</v>
      </c>
      <c r="D94" s="8">
        <v>0</v>
      </c>
      <c r="E94" s="8">
        <f>D94-(D94*Наименование!$B$22)</f>
        <v>0</v>
      </c>
    </row>
    <row r="95" spans="1:5">
      <c r="A95" s="5">
        <v>102647</v>
      </c>
      <c r="B95" s="2" t="s">
        <v>4187</v>
      </c>
      <c r="C95" s="5" t="s">
        <v>4954</v>
      </c>
      <c r="D95" s="8">
        <v>9.26</v>
      </c>
      <c r="E95" s="8">
        <f>D95-(D95*Наименование!$B$22)</f>
        <v>5.9264000000000001</v>
      </c>
    </row>
    <row r="96" spans="1:5">
      <c r="A96" s="5">
        <v>169947</v>
      </c>
      <c r="B96" s="2" t="s">
        <v>4187</v>
      </c>
      <c r="C96" s="5" t="s">
        <v>4954</v>
      </c>
      <c r="D96" s="8">
        <v>0</v>
      </c>
      <c r="E96" s="8">
        <f>D96-(D96*Наименование!$B$22)</f>
        <v>0</v>
      </c>
    </row>
    <row r="97" spans="1:5">
      <c r="A97" s="5">
        <v>172954</v>
      </c>
      <c r="B97" s="2" t="s">
        <v>4188</v>
      </c>
      <c r="C97" s="5" t="s">
        <v>4954</v>
      </c>
      <c r="D97" s="8">
        <v>0</v>
      </c>
      <c r="E97" s="8">
        <f>D97-(D97*Наименование!$B$22)</f>
        <v>0</v>
      </c>
    </row>
    <row r="98" spans="1:5">
      <c r="A98" s="5">
        <v>115524</v>
      </c>
      <c r="B98" s="2" t="s">
        <v>4188</v>
      </c>
      <c r="C98" s="5" t="s">
        <v>4954</v>
      </c>
      <c r="D98" s="8">
        <v>35.24</v>
      </c>
      <c r="E98" s="8">
        <f>D98-(D98*Наименование!$B$22)</f>
        <v>22.553600000000003</v>
      </c>
    </row>
    <row r="99" spans="1:5">
      <c r="A99" s="5">
        <v>102371</v>
      </c>
      <c r="B99" s="2" t="s">
        <v>4189</v>
      </c>
      <c r="C99" s="5" t="s">
        <v>4954</v>
      </c>
      <c r="D99" s="8">
        <v>6.56</v>
      </c>
      <c r="E99" s="8">
        <f>D99-(D99*Наименование!$B$22)</f>
        <v>4.1983999999999995</v>
      </c>
    </row>
    <row r="100" spans="1:5">
      <c r="A100" s="5">
        <v>622329</v>
      </c>
      <c r="B100" s="2" t="s">
        <v>4190</v>
      </c>
      <c r="C100" s="5" t="s">
        <v>4954</v>
      </c>
      <c r="D100" s="8">
        <v>35</v>
      </c>
      <c r="E100" s="8">
        <f>D100-(D100*Наименование!$B$22)</f>
        <v>22.4</v>
      </c>
    </row>
    <row r="101" spans="1:5">
      <c r="A101" s="5">
        <v>622312</v>
      </c>
      <c r="B101" s="2" t="s">
        <v>4191</v>
      </c>
      <c r="C101" s="5" t="s">
        <v>4954</v>
      </c>
      <c r="D101" s="8">
        <v>44.51</v>
      </c>
      <c r="E101" s="8">
        <f>D101-(D101*Наименование!$B$22)</f>
        <v>28.4864</v>
      </c>
    </row>
    <row r="102" spans="1:5">
      <c r="A102" s="5">
        <v>701369</v>
      </c>
      <c r="B102" s="2" t="s">
        <v>4192</v>
      </c>
      <c r="C102" s="5" t="s">
        <v>4954</v>
      </c>
      <c r="D102" s="8">
        <v>35</v>
      </c>
      <c r="E102" s="8">
        <f>D102-(D102*Наименование!$B$22)</f>
        <v>22.4</v>
      </c>
    </row>
    <row r="103" spans="1:5">
      <c r="A103" s="5">
        <v>119270</v>
      </c>
      <c r="B103" s="2" t="s">
        <v>4193</v>
      </c>
      <c r="C103" s="5" t="s">
        <v>4954</v>
      </c>
      <c r="D103" s="8">
        <v>4.91</v>
      </c>
      <c r="E103" s="8">
        <f>D103-(D103*Наименование!$B$22)</f>
        <v>3.1424000000000003</v>
      </c>
    </row>
    <row r="104" spans="1:5">
      <c r="A104" s="5">
        <v>151560</v>
      </c>
      <c r="B104" s="2" t="s">
        <v>4194</v>
      </c>
      <c r="C104" s="5" t="s">
        <v>4954</v>
      </c>
      <c r="D104" s="8">
        <v>4.91</v>
      </c>
      <c r="E104" s="8">
        <f>D104-(D104*Наименование!$B$22)</f>
        <v>3.1424000000000003</v>
      </c>
    </row>
    <row r="105" spans="1:5">
      <c r="A105" s="13">
        <v>108694</v>
      </c>
      <c r="B105" s="14" t="s">
        <v>209</v>
      </c>
      <c r="C105" s="13" t="s">
        <v>4954</v>
      </c>
      <c r="D105" s="15">
        <v>3.45</v>
      </c>
      <c r="E105" s="15">
        <f>D105-(D105*Наименование!$B$22)</f>
        <v>2.2080000000000002</v>
      </c>
    </row>
    <row r="106" spans="1:5">
      <c r="A106" s="5">
        <v>130558</v>
      </c>
      <c r="B106" s="2" t="s">
        <v>4195</v>
      </c>
      <c r="C106" s="5" t="s">
        <v>4954</v>
      </c>
      <c r="D106" s="8">
        <v>4.2</v>
      </c>
      <c r="E106" s="8">
        <f>D106-(D106*Наименование!$B$22)</f>
        <v>2.6880000000000002</v>
      </c>
    </row>
    <row r="107" spans="1:5">
      <c r="A107" s="13">
        <v>120764</v>
      </c>
      <c r="B107" s="14" t="s">
        <v>4196</v>
      </c>
      <c r="C107" s="13" t="s">
        <v>4954</v>
      </c>
      <c r="D107" s="15">
        <v>3.52</v>
      </c>
      <c r="E107" s="15">
        <f>D107-(D107*Наименование!$B$22)</f>
        <v>2.2528000000000001</v>
      </c>
    </row>
    <row r="108" spans="1:5">
      <c r="A108" s="5">
        <v>103149</v>
      </c>
      <c r="B108" s="2" t="s">
        <v>4197</v>
      </c>
      <c r="C108" s="5" t="s">
        <v>4954</v>
      </c>
      <c r="D108" s="8">
        <v>3.89</v>
      </c>
      <c r="E108" s="8">
        <f>D108-(D108*Наименование!$B$22)</f>
        <v>2.4896000000000003</v>
      </c>
    </row>
    <row r="109" spans="1:5">
      <c r="A109" s="5">
        <v>137755</v>
      </c>
      <c r="B109" s="2" t="s">
        <v>4198</v>
      </c>
      <c r="C109" s="5" t="s">
        <v>4954</v>
      </c>
      <c r="D109" s="8">
        <v>3.89</v>
      </c>
      <c r="E109" s="8">
        <f>D109-(D109*Наименование!$B$22)</f>
        <v>2.4896000000000003</v>
      </c>
    </row>
    <row r="110" spans="1:5">
      <c r="A110" s="13">
        <v>101992</v>
      </c>
      <c r="B110" s="14" t="s">
        <v>4199</v>
      </c>
      <c r="C110" s="13" t="s">
        <v>4954</v>
      </c>
      <c r="D110" s="15">
        <v>3.34</v>
      </c>
      <c r="E110" s="15">
        <f>D110-(D110*Наименование!$B$22)</f>
        <v>2.1375999999999999</v>
      </c>
    </row>
    <row r="111" spans="1:5">
      <c r="A111" s="5">
        <v>137182</v>
      </c>
      <c r="B111" s="2" t="s">
        <v>4200</v>
      </c>
      <c r="C111" s="5" t="s">
        <v>4954</v>
      </c>
      <c r="D111" s="8">
        <v>8.18</v>
      </c>
      <c r="E111" s="8">
        <f>D111-(D111*Наименование!$B$22)</f>
        <v>5.2351999999999999</v>
      </c>
    </row>
    <row r="112" spans="1:5">
      <c r="A112" s="5">
        <v>309312</v>
      </c>
      <c r="B112" s="2" t="s">
        <v>4201</v>
      </c>
      <c r="C112" s="5" t="s">
        <v>4954</v>
      </c>
      <c r="D112" s="8">
        <v>6.49</v>
      </c>
      <c r="E112" s="8">
        <f>D112-(D112*Наименование!$B$22)</f>
        <v>4.1536000000000008</v>
      </c>
    </row>
    <row r="113" spans="1:5">
      <c r="A113" s="13">
        <v>103927</v>
      </c>
      <c r="B113" s="14" t="s">
        <v>4202</v>
      </c>
      <c r="C113" s="13" t="s">
        <v>4954</v>
      </c>
      <c r="D113" s="15">
        <v>3.65</v>
      </c>
      <c r="E113" s="15">
        <f>D113-(D113*Наименование!$B$22)</f>
        <v>2.3360000000000003</v>
      </c>
    </row>
    <row r="114" spans="1:5">
      <c r="A114" s="13">
        <v>102531</v>
      </c>
      <c r="B114" s="14" t="s">
        <v>4203</v>
      </c>
      <c r="C114" s="13" t="s">
        <v>4954</v>
      </c>
      <c r="D114" s="15">
        <v>4.3099999999999996</v>
      </c>
      <c r="E114" s="15">
        <f>D114-(D114*Наименование!$B$22)</f>
        <v>2.7584</v>
      </c>
    </row>
    <row r="115" spans="1:5">
      <c r="A115" s="13">
        <v>108014</v>
      </c>
      <c r="B115" s="14" t="s">
        <v>4204</v>
      </c>
      <c r="C115" s="13" t="s">
        <v>4954</v>
      </c>
      <c r="D115" s="15">
        <v>4.29</v>
      </c>
      <c r="E115" s="15">
        <f>D115-(D115*Наименование!$B$22)</f>
        <v>2.7456</v>
      </c>
    </row>
    <row r="116" spans="1:5">
      <c r="A116" s="5">
        <v>335373</v>
      </c>
      <c r="B116" s="2" t="s">
        <v>4205</v>
      </c>
      <c r="C116" s="5" t="s">
        <v>4954</v>
      </c>
      <c r="D116" s="8">
        <v>8.0299999999999994</v>
      </c>
      <c r="E116" s="8">
        <f>D116-(D116*Наименование!$B$22)</f>
        <v>5.1391999999999998</v>
      </c>
    </row>
    <row r="117" spans="1:5">
      <c r="A117" s="13">
        <v>326319</v>
      </c>
      <c r="B117" s="14" t="s">
        <v>4206</v>
      </c>
      <c r="C117" s="13" t="s">
        <v>4954</v>
      </c>
      <c r="D117" s="15">
        <v>5.72</v>
      </c>
      <c r="E117" s="15">
        <f>D117-(D117*Наименование!$B$22)</f>
        <v>3.6608000000000001</v>
      </c>
    </row>
    <row r="118" spans="1:5">
      <c r="A118" s="5">
        <v>606220</v>
      </c>
      <c r="B118" s="2" t="s">
        <v>4207</v>
      </c>
      <c r="C118" s="5" t="s">
        <v>4954</v>
      </c>
      <c r="D118" s="8">
        <v>18.079999999999998</v>
      </c>
      <c r="E118" s="8">
        <f>D118-(D118*Наименование!$B$22)</f>
        <v>11.571199999999999</v>
      </c>
    </row>
    <row r="119" spans="1:5">
      <c r="A119" s="5">
        <v>606237</v>
      </c>
      <c r="B119" s="2" t="s">
        <v>4208</v>
      </c>
      <c r="C119" s="5" t="s">
        <v>4954</v>
      </c>
      <c r="D119" s="8">
        <v>18.079999999999998</v>
      </c>
      <c r="E119" s="8">
        <f>D119-(D119*Наименование!$B$22)</f>
        <v>11.571199999999999</v>
      </c>
    </row>
    <row r="120" spans="1:5">
      <c r="A120" s="5">
        <v>128913</v>
      </c>
      <c r="B120" s="2" t="s">
        <v>4209</v>
      </c>
      <c r="C120" s="5" t="s">
        <v>4954</v>
      </c>
      <c r="D120" s="8">
        <v>12.54</v>
      </c>
      <c r="E120" s="8">
        <f>D120-(D120*Наименование!$B$22)</f>
        <v>8.0256000000000007</v>
      </c>
    </row>
    <row r="121" spans="1:5">
      <c r="A121" s="5">
        <v>310158</v>
      </c>
      <c r="B121" s="2" t="s">
        <v>4210</v>
      </c>
      <c r="C121" s="5" t="s">
        <v>4954</v>
      </c>
      <c r="D121" s="8">
        <v>88.75</v>
      </c>
      <c r="E121" s="8">
        <f>D121-(D121*Наименование!$B$22)</f>
        <v>56.8</v>
      </c>
    </row>
    <row r="122" spans="1:5">
      <c r="A122" s="5">
        <v>116255</v>
      </c>
      <c r="B122" s="2" t="s">
        <v>4211</v>
      </c>
      <c r="C122" s="5" t="s">
        <v>4954</v>
      </c>
      <c r="D122" s="8">
        <v>92.44</v>
      </c>
      <c r="E122" s="8">
        <f>D122-(D122*Наименование!$B$22)</f>
        <v>59.1616</v>
      </c>
    </row>
    <row r="123" spans="1:5">
      <c r="A123" s="13">
        <v>100674</v>
      </c>
      <c r="B123" s="14" t="s">
        <v>4212</v>
      </c>
      <c r="C123" s="13" t="s">
        <v>4954</v>
      </c>
      <c r="D123" s="15">
        <v>15.82</v>
      </c>
      <c r="E123" s="15">
        <f>D123-(D123*Наименование!$B$22)</f>
        <v>10.1248</v>
      </c>
    </row>
    <row r="124" spans="1:5">
      <c r="A124" s="5">
        <v>134990</v>
      </c>
      <c r="B124" s="2" t="s">
        <v>4213</v>
      </c>
      <c r="C124" s="5" t="s">
        <v>4954</v>
      </c>
      <c r="D124" s="8">
        <v>484.59</v>
      </c>
      <c r="E124" s="8">
        <f>D124-(D124*Наименование!$B$22)</f>
        <v>310.13760000000002</v>
      </c>
    </row>
    <row r="125" spans="1:5">
      <c r="A125" s="5">
        <v>154417</v>
      </c>
      <c r="B125" s="2" t="s">
        <v>4214</v>
      </c>
      <c r="C125" s="5" t="s">
        <v>4954</v>
      </c>
      <c r="D125" s="8">
        <v>0</v>
      </c>
      <c r="E125" s="8">
        <f>D125-(D125*Наименование!$B$22)</f>
        <v>0</v>
      </c>
    </row>
    <row r="126" spans="1:5">
      <c r="A126" s="5">
        <v>104627</v>
      </c>
      <c r="B126" s="2" t="s">
        <v>4215</v>
      </c>
      <c r="C126" s="5" t="s">
        <v>4954</v>
      </c>
      <c r="D126" s="8">
        <v>9.7200000000000006</v>
      </c>
      <c r="E126" s="8">
        <f>D126-(D126*Наименование!$B$22)</f>
        <v>6.2208000000000006</v>
      </c>
    </row>
    <row r="127" spans="1:5">
      <c r="A127" s="5">
        <v>112240</v>
      </c>
      <c r="B127" s="2" t="s">
        <v>4216</v>
      </c>
      <c r="C127" s="5" t="s">
        <v>4954</v>
      </c>
      <c r="D127" s="8">
        <v>12.43</v>
      </c>
      <c r="E127" s="8">
        <f>D127-(D127*Наименование!$B$22)</f>
        <v>7.9551999999999996</v>
      </c>
    </row>
    <row r="128" spans="1:5">
      <c r="A128" s="5">
        <v>111113</v>
      </c>
      <c r="B128" s="2" t="s">
        <v>4217</v>
      </c>
      <c r="C128" s="5" t="s">
        <v>4954</v>
      </c>
      <c r="D128" s="8">
        <v>15.11</v>
      </c>
      <c r="E128" s="8">
        <f>D128-(D128*Наименование!$B$22)</f>
        <v>9.6704000000000008</v>
      </c>
    </row>
    <row r="129" spans="1:5">
      <c r="A129" s="5">
        <v>121730</v>
      </c>
      <c r="B129" s="2" t="s">
        <v>4218</v>
      </c>
      <c r="C129" s="5" t="s">
        <v>4954</v>
      </c>
      <c r="D129" s="8">
        <v>36.06</v>
      </c>
      <c r="E129" s="8">
        <f>D129-(D129*Наименование!$B$22)</f>
        <v>23.078400000000002</v>
      </c>
    </row>
    <row r="130" spans="1:5">
      <c r="A130" s="13">
        <v>106164</v>
      </c>
      <c r="B130" s="14" t="s">
        <v>4219</v>
      </c>
      <c r="C130" s="13" t="s">
        <v>4954</v>
      </c>
      <c r="D130" s="15">
        <v>18.170000000000002</v>
      </c>
      <c r="E130" s="15">
        <f>D130-(D130*Наименование!$B$22)</f>
        <v>11.628800000000002</v>
      </c>
    </row>
    <row r="131" spans="1:5">
      <c r="A131" s="5">
        <v>117764</v>
      </c>
      <c r="B131" s="2" t="s">
        <v>4220</v>
      </c>
      <c r="C131" s="5" t="s">
        <v>4954</v>
      </c>
      <c r="D131" s="8">
        <v>49.96</v>
      </c>
      <c r="E131" s="8">
        <f>D131-(D131*Наименование!$B$22)</f>
        <v>31.974400000000003</v>
      </c>
    </row>
    <row r="132" spans="1:5">
      <c r="A132" s="5">
        <v>132248</v>
      </c>
      <c r="B132" s="2" t="s">
        <v>4221</v>
      </c>
      <c r="C132" s="5" t="s">
        <v>4954</v>
      </c>
      <c r="D132" s="8">
        <v>55.51</v>
      </c>
      <c r="E132" s="8">
        <f>D132-(D132*Наименование!$B$22)</f>
        <v>35.526399999999995</v>
      </c>
    </row>
    <row r="133" spans="1:5">
      <c r="A133" s="5">
        <v>148355</v>
      </c>
      <c r="B133" s="2" t="s">
        <v>4222</v>
      </c>
      <c r="C133" s="5" t="s">
        <v>4954</v>
      </c>
      <c r="D133" s="8">
        <v>54.71</v>
      </c>
      <c r="E133" s="8">
        <f>D133-(D133*Наименование!$B$22)</f>
        <v>35.014400000000002</v>
      </c>
    </row>
    <row r="134" spans="1:5">
      <c r="A134" s="13">
        <v>105082</v>
      </c>
      <c r="B134" s="14" t="s">
        <v>4223</v>
      </c>
      <c r="C134" s="13" t="s">
        <v>4954</v>
      </c>
      <c r="D134" s="15">
        <v>16.04</v>
      </c>
      <c r="E134" s="15">
        <f>D134-(D134*Наименование!$B$22)</f>
        <v>10.265599999999999</v>
      </c>
    </row>
    <row r="135" spans="1:5">
      <c r="A135" s="5">
        <v>132675</v>
      </c>
      <c r="B135" s="2" t="s">
        <v>4224</v>
      </c>
      <c r="C135" s="5" t="s">
        <v>4954</v>
      </c>
      <c r="D135" s="8">
        <v>100.52</v>
      </c>
      <c r="E135" s="8">
        <f>D135-(D135*Наименование!$B$22)</f>
        <v>64.332799999999992</v>
      </c>
    </row>
    <row r="136" spans="1:5">
      <c r="A136" s="5">
        <v>122157</v>
      </c>
      <c r="B136" s="2" t="s">
        <v>4225</v>
      </c>
      <c r="C136" s="5" t="s">
        <v>4954</v>
      </c>
      <c r="D136" s="8">
        <v>30.36</v>
      </c>
      <c r="E136" s="8">
        <f>D136-(D136*Наименование!$B$22)</f>
        <v>19.430399999999999</v>
      </c>
    </row>
    <row r="137" spans="1:5">
      <c r="A137" s="13">
        <v>102845</v>
      </c>
      <c r="B137" s="14" t="s">
        <v>4226</v>
      </c>
      <c r="C137" s="13" t="s">
        <v>4954</v>
      </c>
      <c r="D137" s="15">
        <v>20.059999999999999</v>
      </c>
      <c r="E137" s="15">
        <f>D137-(D137*Наименование!$B$22)</f>
        <v>12.8384</v>
      </c>
    </row>
    <row r="138" spans="1:5">
      <c r="A138" s="13">
        <v>102555</v>
      </c>
      <c r="B138" s="14" t="s">
        <v>4227</v>
      </c>
      <c r="C138" s="13" t="s">
        <v>4954</v>
      </c>
      <c r="D138" s="15">
        <v>21.93</v>
      </c>
      <c r="E138" s="15">
        <f>D138-(D138*Наименование!$B$22)</f>
        <v>14.0352</v>
      </c>
    </row>
    <row r="139" spans="1:5">
      <c r="A139" s="13">
        <v>105631</v>
      </c>
      <c r="B139" s="14" t="s">
        <v>4228</v>
      </c>
      <c r="C139" s="13" t="s">
        <v>4954</v>
      </c>
      <c r="D139" s="15">
        <v>21.05</v>
      </c>
      <c r="E139" s="15">
        <f>D139-(D139*Наименование!$B$22)</f>
        <v>13.472000000000001</v>
      </c>
    </row>
    <row r="140" spans="1:5">
      <c r="A140" s="13">
        <v>366681</v>
      </c>
      <c r="B140" s="14" t="s">
        <v>4229</v>
      </c>
      <c r="C140" s="13" t="s">
        <v>4954</v>
      </c>
      <c r="D140" s="15">
        <v>19.07</v>
      </c>
      <c r="E140" s="15">
        <f>D140-(D140*Наименование!$B$22)</f>
        <v>12.204800000000001</v>
      </c>
    </row>
    <row r="141" spans="1:5">
      <c r="A141" s="13">
        <v>366704</v>
      </c>
      <c r="B141" s="14" t="s">
        <v>4230</v>
      </c>
      <c r="C141" s="13" t="s">
        <v>4954</v>
      </c>
      <c r="D141" s="15">
        <v>20.260000000000002</v>
      </c>
      <c r="E141" s="15">
        <f>D141-(D141*Наименование!$B$22)</f>
        <v>12.9664</v>
      </c>
    </row>
    <row r="142" spans="1:5">
      <c r="A142" s="13">
        <v>456580</v>
      </c>
      <c r="B142" s="14" t="s">
        <v>4231</v>
      </c>
      <c r="C142" s="13" t="s">
        <v>4954</v>
      </c>
      <c r="D142" s="15">
        <v>22.75</v>
      </c>
      <c r="E142" s="15">
        <f>D142-(D142*Наименование!$B$22)</f>
        <v>14.56</v>
      </c>
    </row>
    <row r="143" spans="1:5">
      <c r="A143" s="5">
        <v>125844</v>
      </c>
      <c r="B143" s="2" t="s">
        <v>4232</v>
      </c>
      <c r="C143" s="5" t="s">
        <v>4954</v>
      </c>
      <c r="D143" s="8">
        <v>74.599999999999994</v>
      </c>
      <c r="E143" s="8">
        <f>D143-(D143*Наименование!$B$22)</f>
        <v>47.744</v>
      </c>
    </row>
    <row r="144" spans="1:5">
      <c r="A144" s="5">
        <v>114213</v>
      </c>
      <c r="B144" s="2" t="s">
        <v>4233</v>
      </c>
      <c r="C144" s="5" t="s">
        <v>4954</v>
      </c>
      <c r="D144" s="8">
        <v>72.69</v>
      </c>
      <c r="E144" s="8">
        <f>D144-(D144*Наименование!$B$22)</f>
        <v>46.521599999999999</v>
      </c>
    </row>
    <row r="145" spans="1:5">
      <c r="A145" s="13">
        <v>440190</v>
      </c>
      <c r="B145" s="14" t="s">
        <v>4234</v>
      </c>
      <c r="C145" s="13" t="s">
        <v>4954</v>
      </c>
      <c r="D145" s="15">
        <v>134.88</v>
      </c>
      <c r="E145" s="15">
        <f>D145-(D145*Наименование!$B$22)</f>
        <v>86.3232</v>
      </c>
    </row>
    <row r="146" spans="1:5">
      <c r="A146" s="5">
        <v>575687</v>
      </c>
      <c r="B146" s="2" t="s">
        <v>4235</v>
      </c>
      <c r="C146" s="5" t="s">
        <v>4954</v>
      </c>
      <c r="D146" s="8">
        <v>75.94</v>
      </c>
      <c r="E146" s="8">
        <f>D146-(D146*Наименование!$B$22)</f>
        <v>48.601600000000005</v>
      </c>
    </row>
    <row r="147" spans="1:5">
      <c r="A147" s="5">
        <v>490621</v>
      </c>
      <c r="B147" s="2" t="s">
        <v>4236</v>
      </c>
      <c r="C147" s="5" t="s">
        <v>4954</v>
      </c>
      <c r="D147" s="8">
        <v>294.05</v>
      </c>
      <c r="E147" s="8">
        <f>D147-(D147*Наименование!$B$22)</f>
        <v>188.19200000000001</v>
      </c>
    </row>
    <row r="148" spans="1:5">
      <c r="A148" s="5">
        <v>575694</v>
      </c>
      <c r="B148" s="2" t="s">
        <v>4237</v>
      </c>
      <c r="C148" s="5" t="s">
        <v>4954</v>
      </c>
      <c r="D148" s="8">
        <v>80.59</v>
      </c>
      <c r="E148" s="8">
        <f>D148-(D148*Наименование!$B$22)</f>
        <v>51.577600000000004</v>
      </c>
    </row>
    <row r="149" spans="1:5">
      <c r="A149" s="5">
        <v>492489</v>
      </c>
      <c r="B149" s="2" t="s">
        <v>4238</v>
      </c>
      <c r="C149" s="5" t="s">
        <v>4954</v>
      </c>
      <c r="D149" s="8">
        <v>259.70999999999998</v>
      </c>
      <c r="E149" s="8">
        <f>D149-(D149*Наименование!$B$22)</f>
        <v>166.21439999999998</v>
      </c>
    </row>
    <row r="150" spans="1:5">
      <c r="A150" s="5">
        <v>556150</v>
      </c>
      <c r="B150" s="2" t="s">
        <v>4239</v>
      </c>
      <c r="C150" s="5" t="s">
        <v>4954</v>
      </c>
      <c r="D150" s="8">
        <v>139.33000000000001</v>
      </c>
      <c r="E150" s="8">
        <f>D150-(D150*Наименование!$B$22)</f>
        <v>89.171200000000013</v>
      </c>
    </row>
    <row r="151" spans="1:5">
      <c r="A151" s="5">
        <v>493981</v>
      </c>
      <c r="B151" s="2" t="s">
        <v>4240</v>
      </c>
      <c r="C151" s="5" t="s">
        <v>4954</v>
      </c>
      <c r="D151" s="8">
        <v>169.71</v>
      </c>
      <c r="E151" s="8">
        <f>D151-(D151*Наименование!$B$22)</f>
        <v>108.61440000000002</v>
      </c>
    </row>
    <row r="152" spans="1:5">
      <c r="A152" s="5">
        <v>493998</v>
      </c>
      <c r="B152" s="2" t="s">
        <v>4241</v>
      </c>
      <c r="C152" s="5" t="s">
        <v>4954</v>
      </c>
      <c r="D152" s="8">
        <v>187.97</v>
      </c>
      <c r="E152" s="8">
        <f>D152-(D152*Наименование!$B$22)</f>
        <v>120.3008</v>
      </c>
    </row>
    <row r="153" spans="1:5">
      <c r="A153" s="5">
        <v>595289</v>
      </c>
      <c r="B153" s="2" t="s">
        <v>4242</v>
      </c>
      <c r="C153" s="5" t="s">
        <v>4954</v>
      </c>
      <c r="D153" s="8">
        <v>42.39</v>
      </c>
      <c r="E153" s="8">
        <f>D153-(D153*Наименование!$B$22)</f>
        <v>27.129600000000003</v>
      </c>
    </row>
    <row r="154" spans="1:5">
      <c r="A154" s="5">
        <v>658298</v>
      </c>
      <c r="B154" s="2" t="s">
        <v>4243</v>
      </c>
      <c r="C154" s="5" t="s">
        <v>4954</v>
      </c>
      <c r="D154" s="8">
        <v>39.97</v>
      </c>
      <c r="E154" s="8">
        <f>D154-(D154*Наименование!$B$22)</f>
        <v>25.5808</v>
      </c>
    </row>
    <row r="155" spans="1:5">
      <c r="A155" s="13">
        <v>102579</v>
      </c>
      <c r="B155" s="14" t="s">
        <v>4244</v>
      </c>
      <c r="C155" s="13" t="s">
        <v>4954</v>
      </c>
      <c r="D155" s="15">
        <v>3.72</v>
      </c>
      <c r="E155" s="15">
        <f>D155-(D155*Наименование!$B$22)</f>
        <v>2.3808000000000002</v>
      </c>
    </row>
    <row r="156" spans="1:5">
      <c r="A156" s="5">
        <v>132774</v>
      </c>
      <c r="B156" s="2" t="s">
        <v>4245</v>
      </c>
      <c r="C156" s="5" t="s">
        <v>4954</v>
      </c>
      <c r="D156" s="8">
        <v>9.09</v>
      </c>
      <c r="E156" s="8">
        <f>D156-(D156*Наименование!$B$22)</f>
        <v>5.8176000000000005</v>
      </c>
    </row>
    <row r="157" spans="1:5">
      <c r="A157" s="13">
        <v>123901</v>
      </c>
      <c r="B157" s="14" t="s">
        <v>4246</v>
      </c>
      <c r="C157" s="13" t="s">
        <v>4954</v>
      </c>
      <c r="D157" s="15">
        <v>4.38</v>
      </c>
      <c r="E157" s="15">
        <f>D157-(D157*Наименование!$B$22)</f>
        <v>2.8031999999999999</v>
      </c>
    </row>
    <row r="158" spans="1:5">
      <c r="A158" s="5">
        <v>127930</v>
      </c>
      <c r="B158" s="2" t="s">
        <v>4247</v>
      </c>
      <c r="C158" s="5" t="s">
        <v>4954</v>
      </c>
      <c r="D158" s="8">
        <v>29.7</v>
      </c>
      <c r="E158" s="8">
        <f>D158-(D158*Наименование!$B$22)</f>
        <v>19.007999999999999</v>
      </c>
    </row>
    <row r="159" spans="1:5">
      <c r="A159" s="5">
        <v>114718</v>
      </c>
      <c r="B159" s="2" t="s">
        <v>4248</v>
      </c>
      <c r="C159" s="5" t="s">
        <v>4954</v>
      </c>
      <c r="D159" s="8">
        <v>32.54</v>
      </c>
      <c r="E159" s="8">
        <f>D159-(D159*Наименование!$B$22)</f>
        <v>20.825600000000001</v>
      </c>
    </row>
    <row r="160" spans="1:5">
      <c r="A160" s="5">
        <v>110710</v>
      </c>
      <c r="B160" s="2" t="s">
        <v>4249</v>
      </c>
      <c r="C160" s="5" t="s">
        <v>4954</v>
      </c>
      <c r="D160" s="8">
        <v>47.94</v>
      </c>
      <c r="E160" s="8">
        <f>D160-(D160*Наименование!$B$22)</f>
        <v>30.6816</v>
      </c>
    </row>
    <row r="161" spans="1:5">
      <c r="A161" s="13">
        <v>102654</v>
      </c>
      <c r="B161" s="14" t="s">
        <v>4250</v>
      </c>
      <c r="C161" s="13" t="s">
        <v>4954</v>
      </c>
      <c r="D161" s="15">
        <v>18.940000000000001</v>
      </c>
      <c r="E161" s="15">
        <f>D161-(D161*Наименование!$B$22)</f>
        <v>12.121600000000001</v>
      </c>
    </row>
    <row r="162" spans="1:5">
      <c r="A162" s="5">
        <v>335199</v>
      </c>
      <c r="B162" s="2" t="s">
        <v>4251</v>
      </c>
      <c r="C162" s="5" t="s">
        <v>4954</v>
      </c>
      <c r="D162" s="8">
        <v>59.95</v>
      </c>
      <c r="E162" s="8">
        <f>D162-(D162*Наименование!$B$22)</f>
        <v>38.368000000000002</v>
      </c>
    </row>
    <row r="163" spans="1:5">
      <c r="A163" s="5">
        <v>125424</v>
      </c>
      <c r="B163" s="2" t="s">
        <v>4252</v>
      </c>
      <c r="C163" s="5" t="s">
        <v>4954</v>
      </c>
      <c r="D163" s="8">
        <v>65.489999999999995</v>
      </c>
      <c r="E163" s="8">
        <f>D163-(D163*Наименование!$B$22)</f>
        <v>41.913600000000002</v>
      </c>
    </row>
    <row r="164" spans="1:5">
      <c r="A164" s="13">
        <v>136376</v>
      </c>
      <c r="B164" s="14" t="s">
        <v>4253</v>
      </c>
      <c r="C164" s="13" t="s">
        <v>4954</v>
      </c>
      <c r="D164" s="15">
        <v>40.130000000000003</v>
      </c>
      <c r="E164" s="15">
        <f>D164-(D164*Наименование!$B$22)</f>
        <v>25.683200000000003</v>
      </c>
    </row>
    <row r="165" spans="1:5">
      <c r="A165" s="5">
        <v>316990</v>
      </c>
      <c r="B165" s="2" t="s">
        <v>4254</v>
      </c>
      <c r="C165" s="5" t="s">
        <v>4954</v>
      </c>
      <c r="D165" s="8">
        <v>33.24</v>
      </c>
      <c r="E165" s="8">
        <f>D165-(D165*Наименование!$B$22)</f>
        <v>21.273600000000002</v>
      </c>
    </row>
    <row r="166" spans="1:5">
      <c r="A166" s="5">
        <v>317003</v>
      </c>
      <c r="B166" s="2" t="s">
        <v>4255</v>
      </c>
      <c r="C166" s="5" t="s">
        <v>4954</v>
      </c>
      <c r="D166" s="8">
        <v>15.53</v>
      </c>
      <c r="E166" s="8">
        <f>D166-(D166*Наименование!$B$22)</f>
        <v>9.9391999999999996</v>
      </c>
    </row>
    <row r="167" spans="1:5">
      <c r="A167" s="5">
        <v>131142</v>
      </c>
      <c r="B167" s="2" t="s">
        <v>4256</v>
      </c>
      <c r="C167" s="5" t="s">
        <v>4954</v>
      </c>
      <c r="D167" s="8">
        <v>12.72</v>
      </c>
      <c r="E167" s="8">
        <f>D167-(D167*Наименование!$B$22)</f>
        <v>8.1408000000000005</v>
      </c>
    </row>
    <row r="168" spans="1:5">
      <c r="A168" s="5">
        <v>135713</v>
      </c>
      <c r="B168" s="2" t="s">
        <v>4257</v>
      </c>
      <c r="C168" s="5" t="s">
        <v>4954</v>
      </c>
      <c r="D168" s="8">
        <v>28.78</v>
      </c>
      <c r="E168" s="8">
        <f>D168-(D168*Наименование!$B$22)</f>
        <v>18.419200000000004</v>
      </c>
    </row>
    <row r="169" spans="1:5">
      <c r="A169" s="5">
        <v>137328</v>
      </c>
      <c r="B169" s="2" t="s">
        <v>4258</v>
      </c>
      <c r="C169" s="5" t="s">
        <v>4954</v>
      </c>
      <c r="D169" s="8">
        <v>12.32</v>
      </c>
      <c r="E169" s="8">
        <f>D169-(D169*Наименование!$B$22)</f>
        <v>7.8848000000000003</v>
      </c>
    </row>
    <row r="170" spans="1:5">
      <c r="A170" s="5">
        <v>113315</v>
      </c>
      <c r="B170" s="2" t="s">
        <v>4259</v>
      </c>
      <c r="C170" s="5" t="s">
        <v>4954</v>
      </c>
      <c r="D170" s="8">
        <v>10.14</v>
      </c>
      <c r="E170" s="8">
        <f>D170-(D170*Наименование!$B$22)</f>
        <v>6.4896000000000011</v>
      </c>
    </row>
    <row r="171" spans="1:5">
      <c r="A171" s="5">
        <v>113681</v>
      </c>
      <c r="B171" s="2" t="s">
        <v>4260</v>
      </c>
      <c r="C171" s="5" t="s">
        <v>4954</v>
      </c>
      <c r="D171" s="8">
        <v>6.93</v>
      </c>
      <c r="E171" s="8">
        <f>D171-(D171*Наименование!$B$22)</f>
        <v>4.4352</v>
      </c>
    </row>
    <row r="172" spans="1:5">
      <c r="A172" s="5">
        <v>119379</v>
      </c>
      <c r="B172" s="2" t="s">
        <v>4261</v>
      </c>
      <c r="C172" s="5" t="s">
        <v>4954</v>
      </c>
      <c r="D172" s="8">
        <v>10.58</v>
      </c>
      <c r="E172" s="8">
        <f>D172-(D172*Наименование!$B$22)</f>
        <v>6.7712000000000003</v>
      </c>
    </row>
    <row r="173" spans="1:5">
      <c r="A173" s="5">
        <v>117788</v>
      </c>
      <c r="B173" s="2" t="s">
        <v>4262</v>
      </c>
      <c r="C173" s="5" t="s">
        <v>4954</v>
      </c>
      <c r="D173" s="8">
        <v>8.36</v>
      </c>
      <c r="E173" s="8">
        <f>D173-(D173*Наименование!$B$22)</f>
        <v>5.3503999999999996</v>
      </c>
    </row>
    <row r="174" spans="1:5">
      <c r="A174" s="5">
        <v>133207</v>
      </c>
      <c r="B174" s="2" t="s">
        <v>4263</v>
      </c>
      <c r="C174" s="5" t="s">
        <v>4954</v>
      </c>
      <c r="D174" s="8">
        <v>86.22</v>
      </c>
      <c r="E174" s="8">
        <f>D174-(D174*Наименование!$B$22)</f>
        <v>55.180800000000005</v>
      </c>
    </row>
    <row r="175" spans="1:5">
      <c r="A175" s="5">
        <v>131104</v>
      </c>
      <c r="B175" s="2" t="s">
        <v>6095</v>
      </c>
      <c r="C175" s="5" t="s">
        <v>4954</v>
      </c>
      <c r="D175" s="8">
        <v>53.2</v>
      </c>
      <c r="E175" s="8">
        <f>D175-(D175*Наименование!$B$22)</f>
        <v>34.048000000000002</v>
      </c>
    </row>
    <row r="176" spans="1:5">
      <c r="A176" s="5">
        <v>140465</v>
      </c>
      <c r="B176" s="2" t="s">
        <v>6096</v>
      </c>
      <c r="C176" s="5" t="s">
        <v>4954</v>
      </c>
      <c r="D176" s="8">
        <v>60.08</v>
      </c>
      <c r="E176" s="8">
        <f>D176-(D176*Наименование!$B$22)</f>
        <v>38.4512</v>
      </c>
    </row>
    <row r="177" spans="1:5">
      <c r="A177" s="5">
        <v>138110</v>
      </c>
      <c r="B177" s="2" t="s">
        <v>6097</v>
      </c>
      <c r="C177" s="5" t="s">
        <v>4954</v>
      </c>
      <c r="D177" s="8">
        <v>2</v>
      </c>
      <c r="E177" s="8">
        <f>D177-(D177*Наименование!$B$22)</f>
        <v>1.28</v>
      </c>
    </row>
    <row r="178" spans="1:5">
      <c r="A178" s="5">
        <v>670856</v>
      </c>
      <c r="B178" s="2" t="s">
        <v>6098</v>
      </c>
      <c r="C178" s="5" t="s">
        <v>4954</v>
      </c>
      <c r="D178" s="8">
        <v>4.62</v>
      </c>
      <c r="E178" s="8">
        <f>D178-(D178*Наименование!$B$22)</f>
        <v>2.9568000000000003</v>
      </c>
    </row>
    <row r="179" spans="1:5">
      <c r="A179" s="5">
        <v>670863</v>
      </c>
      <c r="B179" s="2" t="s">
        <v>6099</v>
      </c>
      <c r="C179" s="5" t="s">
        <v>4954</v>
      </c>
      <c r="D179" s="8">
        <v>8.69</v>
      </c>
      <c r="E179" s="8">
        <f>D179-(D179*Наименование!$B$22)</f>
        <v>5.5616000000000003</v>
      </c>
    </row>
    <row r="180" spans="1:5">
      <c r="A180" s="5">
        <v>100599</v>
      </c>
      <c r="B180" s="2" t="s">
        <v>6100</v>
      </c>
      <c r="C180" s="5" t="s">
        <v>4954</v>
      </c>
      <c r="D180" s="8">
        <v>5.65</v>
      </c>
      <c r="E180" s="8">
        <f>D180-(D180*Наименование!$B$22)</f>
        <v>3.6160000000000001</v>
      </c>
    </row>
    <row r="181" spans="1:5">
      <c r="A181" s="5">
        <v>101480</v>
      </c>
      <c r="B181" s="2" t="s">
        <v>6101</v>
      </c>
      <c r="C181" s="5" t="s">
        <v>4954</v>
      </c>
      <c r="D181" s="8">
        <v>7.24</v>
      </c>
      <c r="E181" s="8">
        <f>D181-(D181*Наименование!$B$22)</f>
        <v>4.6336000000000004</v>
      </c>
    </row>
    <row r="182" spans="1:5">
      <c r="A182" s="5">
        <v>125813</v>
      </c>
      <c r="B182" s="2" t="s">
        <v>6102</v>
      </c>
      <c r="C182" s="5" t="s">
        <v>4954</v>
      </c>
      <c r="D182" s="8">
        <v>36.96</v>
      </c>
      <c r="E182" s="8">
        <f>D182-(D182*Наименование!$B$22)</f>
        <v>23.654400000000003</v>
      </c>
    </row>
    <row r="183" spans="1:5">
      <c r="A183" s="5">
        <v>102203</v>
      </c>
      <c r="B183" s="2" t="s">
        <v>6102</v>
      </c>
      <c r="C183" s="5" t="s">
        <v>4954</v>
      </c>
      <c r="D183" s="8">
        <v>11.4</v>
      </c>
      <c r="E183" s="8">
        <f>D183-(D183*Наименование!$B$22)</f>
        <v>7.2960000000000003</v>
      </c>
    </row>
    <row r="184" spans="1:5">
      <c r="A184" s="5">
        <v>281922</v>
      </c>
      <c r="B184" s="2" t="s">
        <v>6102</v>
      </c>
      <c r="C184" s="5" t="s">
        <v>4954</v>
      </c>
      <c r="D184" s="8">
        <v>0</v>
      </c>
      <c r="E184" s="8">
        <f>D184-(D184*Наименование!$B$22)</f>
        <v>0</v>
      </c>
    </row>
    <row r="185" spans="1:5">
      <c r="A185" s="5">
        <v>310011</v>
      </c>
      <c r="B185" s="2" t="s">
        <v>6102</v>
      </c>
      <c r="C185" s="5" t="s">
        <v>4954</v>
      </c>
      <c r="D185" s="8">
        <v>52.73</v>
      </c>
      <c r="E185" s="8">
        <f>D185-(D185*Наименование!$B$22)</f>
        <v>33.747199999999999</v>
      </c>
    </row>
    <row r="186" spans="1:5">
      <c r="A186" s="5">
        <v>141493</v>
      </c>
      <c r="B186" s="2" t="s">
        <v>6102</v>
      </c>
      <c r="C186" s="5" t="s">
        <v>4954</v>
      </c>
      <c r="D186" s="8">
        <v>181.13</v>
      </c>
      <c r="E186" s="8">
        <f>D186-(D186*Наименование!$B$22)</f>
        <v>115.92319999999999</v>
      </c>
    </row>
    <row r="187" spans="1:5">
      <c r="A187" s="5">
        <v>128326</v>
      </c>
      <c r="B187" s="2" t="s">
        <v>6103</v>
      </c>
      <c r="C187" s="5" t="s">
        <v>4954</v>
      </c>
      <c r="D187" s="8">
        <v>16.52</v>
      </c>
      <c r="E187" s="8">
        <f>D187-(D187*Наименование!$B$22)</f>
        <v>10.572800000000001</v>
      </c>
    </row>
    <row r="188" spans="1:5">
      <c r="A188" s="5">
        <v>121587</v>
      </c>
      <c r="B188" s="2" t="s">
        <v>6104</v>
      </c>
      <c r="C188" s="5" t="s">
        <v>4954</v>
      </c>
      <c r="D188" s="8">
        <v>4.7300000000000004</v>
      </c>
      <c r="E188" s="8">
        <f>D188-(D188*Наименование!$B$22)</f>
        <v>3.0272000000000006</v>
      </c>
    </row>
    <row r="189" spans="1:5">
      <c r="A189" s="5">
        <v>142766</v>
      </c>
      <c r="B189" s="2" t="s">
        <v>6105</v>
      </c>
      <c r="C189" s="5" t="s">
        <v>4954</v>
      </c>
      <c r="D189" s="8">
        <v>23.5</v>
      </c>
      <c r="E189" s="8">
        <f>D189-(D189*Наименование!$B$22)</f>
        <v>15.040000000000001</v>
      </c>
    </row>
    <row r="190" spans="1:5">
      <c r="A190" s="5">
        <v>131388</v>
      </c>
      <c r="B190" s="2" t="s">
        <v>6106</v>
      </c>
      <c r="C190" s="5" t="s">
        <v>4954</v>
      </c>
      <c r="D190" s="8">
        <v>23.5</v>
      </c>
      <c r="E190" s="8">
        <f>D190-(D190*Наименование!$B$22)</f>
        <v>15.040000000000001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18"/>
  <sheetViews>
    <sheetView workbookViewId="0">
      <pane ySplit="8" topLeftCell="A9" activePane="bottomLeft" state="frozen"/>
      <selection pane="bottomLeft" activeCell="G34" sqref="G34"/>
    </sheetView>
  </sheetViews>
  <sheetFormatPr defaultColWidth="11.42578125" defaultRowHeight="12.75"/>
  <cols>
    <col min="1" max="1" width="8.5703125" style="3" customWidth="1"/>
    <col min="2" max="2" width="51.1406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1152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124786</v>
      </c>
      <c r="B9" s="2" t="s">
        <v>6107</v>
      </c>
      <c r="C9" s="5" t="s">
        <v>4954</v>
      </c>
      <c r="D9" s="8">
        <v>9.94</v>
      </c>
      <c r="E9" s="8">
        <f>D9-(D9*Наименование!$B$23)</f>
        <v>6.3615999999999993</v>
      </c>
    </row>
    <row r="10" spans="1:5">
      <c r="A10" s="5">
        <v>130220</v>
      </c>
      <c r="B10" s="2" t="s">
        <v>6108</v>
      </c>
      <c r="C10" s="5" t="s">
        <v>4954</v>
      </c>
      <c r="D10" s="8">
        <v>13.31</v>
      </c>
      <c r="E10" s="8">
        <f>D10-(D10*Наименование!$B$23)</f>
        <v>8.5183999999999997</v>
      </c>
    </row>
    <row r="11" spans="1:5">
      <c r="A11" s="5">
        <v>129514</v>
      </c>
      <c r="B11" s="2" t="s">
        <v>6109</v>
      </c>
      <c r="C11" s="5" t="s">
        <v>4954</v>
      </c>
      <c r="D11" s="8">
        <v>10.6</v>
      </c>
      <c r="E11" s="8">
        <f>D11-(D11*Наименование!$B$23)</f>
        <v>6.7839999999999998</v>
      </c>
    </row>
    <row r="12" spans="1:5">
      <c r="A12" s="5">
        <v>125691</v>
      </c>
      <c r="B12" s="2" t="s">
        <v>6110</v>
      </c>
      <c r="C12" s="5" t="s">
        <v>4954</v>
      </c>
      <c r="D12" s="8">
        <v>13.9</v>
      </c>
      <c r="E12" s="8">
        <f>D12-(D12*Наименование!$B$23)</f>
        <v>8.8960000000000008</v>
      </c>
    </row>
    <row r="13" spans="1:5">
      <c r="A13" s="5">
        <v>110468</v>
      </c>
      <c r="B13" s="2" t="s">
        <v>6111</v>
      </c>
      <c r="C13" s="5" t="s">
        <v>4954</v>
      </c>
      <c r="D13" s="8">
        <v>8.89</v>
      </c>
      <c r="E13" s="8">
        <f>D13-(D13*Наименование!$B$23)</f>
        <v>5.6896000000000004</v>
      </c>
    </row>
    <row r="14" spans="1:5">
      <c r="A14" s="5">
        <v>131623</v>
      </c>
      <c r="B14" s="2" t="s">
        <v>6112</v>
      </c>
      <c r="C14" s="5" t="s">
        <v>4954</v>
      </c>
      <c r="D14" s="8">
        <v>5.98</v>
      </c>
      <c r="E14" s="8">
        <f>D14-(D14*Наименование!$B$23)</f>
        <v>3.8272000000000004</v>
      </c>
    </row>
    <row r="15" spans="1:5">
      <c r="A15" s="5">
        <v>369156</v>
      </c>
      <c r="B15" s="2" t="s">
        <v>6113</v>
      </c>
      <c r="C15" s="5" t="s">
        <v>4954</v>
      </c>
      <c r="D15" s="8">
        <v>187.46</v>
      </c>
      <c r="E15" s="8">
        <f>D15-(D15*Наименование!$B$23)</f>
        <v>119.9744</v>
      </c>
    </row>
    <row r="16" spans="1:5">
      <c r="A16" s="5">
        <v>369217</v>
      </c>
      <c r="B16" s="2" t="s">
        <v>6114</v>
      </c>
      <c r="C16" s="5" t="s">
        <v>4954</v>
      </c>
      <c r="D16" s="8">
        <v>221.03</v>
      </c>
      <c r="E16" s="8">
        <f>D16-(D16*Наименование!$B$23)</f>
        <v>141.45920000000001</v>
      </c>
    </row>
    <row r="17" spans="1:5">
      <c r="A17" s="5">
        <v>636364</v>
      </c>
      <c r="B17" s="2" t="s">
        <v>6115</v>
      </c>
      <c r="C17" s="5" t="s">
        <v>4954</v>
      </c>
      <c r="D17" s="8">
        <v>56.54</v>
      </c>
      <c r="E17" s="8">
        <f>D17-(D17*Наименование!$B$23)</f>
        <v>36.185600000000001</v>
      </c>
    </row>
    <row r="18" spans="1:5">
      <c r="A18" s="13">
        <v>370756</v>
      </c>
      <c r="B18" s="14" t="s">
        <v>6116</v>
      </c>
      <c r="C18" s="13" t="s">
        <v>4954</v>
      </c>
      <c r="D18" s="15">
        <v>19.8</v>
      </c>
      <c r="E18" s="15">
        <f>D18-(D18*Наименование!$B$23)</f>
        <v>12.672000000000001</v>
      </c>
    </row>
    <row r="19" spans="1:5">
      <c r="A19" s="5">
        <v>452452</v>
      </c>
      <c r="B19" s="2" t="s">
        <v>6117</v>
      </c>
      <c r="C19" s="5" t="s">
        <v>4954</v>
      </c>
      <c r="D19" s="8">
        <v>14.23</v>
      </c>
      <c r="E19" s="8">
        <f>D19-(D19*Наименование!$B$23)</f>
        <v>9.1072000000000006</v>
      </c>
    </row>
    <row r="20" spans="1:5">
      <c r="A20" s="5">
        <v>364625</v>
      </c>
      <c r="B20" s="2" t="s">
        <v>6118</v>
      </c>
      <c r="C20" s="5" t="s">
        <v>4954</v>
      </c>
      <c r="D20" s="8">
        <v>33.26</v>
      </c>
      <c r="E20" s="8">
        <f>D20-(D20*Наименование!$B$23)</f>
        <v>21.2864</v>
      </c>
    </row>
    <row r="21" spans="1:5">
      <c r="A21" s="5">
        <v>364687</v>
      </c>
      <c r="B21" s="2" t="s">
        <v>6119</v>
      </c>
      <c r="C21" s="5" t="s">
        <v>4954</v>
      </c>
      <c r="D21" s="8">
        <v>33.26</v>
      </c>
      <c r="E21" s="8">
        <f>D21-(D21*Наименование!$B$23)</f>
        <v>21.2864</v>
      </c>
    </row>
    <row r="22" spans="1:5">
      <c r="A22" s="5">
        <v>282530</v>
      </c>
      <c r="B22" s="2" t="s">
        <v>6120</v>
      </c>
      <c r="C22" s="5" t="s">
        <v>4954</v>
      </c>
      <c r="D22" s="8">
        <v>1.32</v>
      </c>
      <c r="E22" s="8">
        <f>D22-(D22*Наименование!$B$23)</f>
        <v>0.8448</v>
      </c>
    </row>
    <row r="23" spans="1:5">
      <c r="A23" s="5">
        <v>282547</v>
      </c>
      <c r="B23" s="2" t="s">
        <v>6121</v>
      </c>
      <c r="C23" s="5" t="s">
        <v>4954</v>
      </c>
      <c r="D23" s="8">
        <v>0.86</v>
      </c>
      <c r="E23" s="8">
        <f>D23-(D23*Наименование!$B$23)</f>
        <v>0.5504</v>
      </c>
    </row>
    <row r="24" spans="1:5">
      <c r="A24" s="5">
        <v>282554</v>
      </c>
      <c r="B24" s="2" t="s">
        <v>6122</v>
      </c>
      <c r="C24" s="5" t="s">
        <v>4954</v>
      </c>
      <c r="D24" s="8">
        <v>0.86</v>
      </c>
      <c r="E24" s="8">
        <f>D24-(D24*Наименование!$B$23)</f>
        <v>0.5504</v>
      </c>
    </row>
    <row r="25" spans="1:5">
      <c r="A25" s="13">
        <v>112271</v>
      </c>
      <c r="B25" s="14" t="s">
        <v>3934</v>
      </c>
      <c r="C25" s="13" t="s">
        <v>4954</v>
      </c>
      <c r="D25" s="15">
        <v>11.53</v>
      </c>
      <c r="E25" s="15">
        <f>D25-(D25*Наименование!$B$23)</f>
        <v>7.3792</v>
      </c>
    </row>
    <row r="26" spans="1:5">
      <c r="A26" s="5">
        <v>106591</v>
      </c>
      <c r="B26" s="2" t="s">
        <v>3935</v>
      </c>
      <c r="C26" s="5" t="s">
        <v>4954</v>
      </c>
      <c r="D26" s="8">
        <v>5.76</v>
      </c>
      <c r="E26" s="8">
        <f>D26-(D26*Наименование!$B$23)</f>
        <v>3.6863999999999999</v>
      </c>
    </row>
    <row r="27" spans="1:5">
      <c r="A27" s="5">
        <v>136888</v>
      </c>
      <c r="B27" s="2" t="s">
        <v>3936</v>
      </c>
      <c r="C27" s="5" t="s">
        <v>4954</v>
      </c>
      <c r="D27" s="8">
        <v>21.34</v>
      </c>
      <c r="E27" s="8">
        <f>D27-(D27*Наименование!$B$23)</f>
        <v>13.6576</v>
      </c>
    </row>
    <row r="28" spans="1:5">
      <c r="A28" s="5">
        <v>118686</v>
      </c>
      <c r="B28" s="2" t="s">
        <v>3937</v>
      </c>
      <c r="C28" s="5" t="s">
        <v>4954</v>
      </c>
      <c r="D28" s="8">
        <v>8.14</v>
      </c>
      <c r="E28" s="8">
        <f>D28-(D28*Наименование!$B$23)</f>
        <v>5.2096</v>
      </c>
    </row>
    <row r="29" spans="1:5">
      <c r="A29" s="5">
        <v>115432</v>
      </c>
      <c r="B29" s="2" t="s">
        <v>3938</v>
      </c>
      <c r="C29" s="5" t="s">
        <v>4954</v>
      </c>
      <c r="D29" s="8">
        <v>3.17</v>
      </c>
      <c r="E29" s="8">
        <f>D29-(D29*Наименование!$B$23)</f>
        <v>2.0287999999999999</v>
      </c>
    </row>
    <row r="30" spans="1:5">
      <c r="A30" s="5">
        <v>125400</v>
      </c>
      <c r="B30" s="2" t="s">
        <v>3939</v>
      </c>
      <c r="C30" s="5" t="s">
        <v>4954</v>
      </c>
      <c r="D30" s="8">
        <v>5.76</v>
      </c>
      <c r="E30" s="8">
        <f>D30-(D30*Наименование!$B$23)</f>
        <v>3.6863999999999999</v>
      </c>
    </row>
    <row r="31" spans="1:5">
      <c r="A31" s="5">
        <v>130534</v>
      </c>
      <c r="B31" s="2" t="s">
        <v>3940</v>
      </c>
      <c r="C31" s="5" t="s">
        <v>4954</v>
      </c>
      <c r="D31" s="8">
        <v>6.31</v>
      </c>
      <c r="E31" s="8">
        <f>D31-(D31*Наименование!$B$23)</f>
        <v>4.0383999999999993</v>
      </c>
    </row>
    <row r="32" spans="1:5">
      <c r="A32" s="5">
        <v>154424</v>
      </c>
      <c r="B32" s="2" t="s">
        <v>3941</v>
      </c>
      <c r="C32" s="5" t="s">
        <v>4954</v>
      </c>
      <c r="D32" s="8">
        <v>21.34</v>
      </c>
      <c r="E32" s="8">
        <f>D32-(D32*Наименование!$B$23)</f>
        <v>13.6576</v>
      </c>
    </row>
    <row r="33" spans="1:5">
      <c r="A33" s="5">
        <v>117429</v>
      </c>
      <c r="B33" s="2" t="s">
        <v>3942</v>
      </c>
      <c r="C33" s="5" t="s">
        <v>4954</v>
      </c>
      <c r="D33" s="8">
        <v>5.5</v>
      </c>
      <c r="E33" s="8">
        <f>D33-(D33*Наименование!$B$23)</f>
        <v>3.52</v>
      </c>
    </row>
    <row r="34" spans="1:5">
      <c r="A34" s="5">
        <v>103385</v>
      </c>
      <c r="B34" s="2" t="s">
        <v>3943</v>
      </c>
      <c r="C34" s="5" t="s">
        <v>4954</v>
      </c>
      <c r="D34" s="8">
        <v>10.89</v>
      </c>
      <c r="E34" s="8">
        <f>D34-(D34*Наименование!$B$23)</f>
        <v>6.9696000000000007</v>
      </c>
    </row>
    <row r="35" spans="1:5">
      <c r="A35" s="5">
        <v>116354</v>
      </c>
      <c r="B35" s="2" t="s">
        <v>3944</v>
      </c>
      <c r="C35" s="5" t="s">
        <v>4954</v>
      </c>
      <c r="D35" s="8">
        <v>12.43</v>
      </c>
      <c r="E35" s="8">
        <f>D35-(D35*Наименование!$B$23)</f>
        <v>7.9551999999999996</v>
      </c>
    </row>
    <row r="36" spans="1:5">
      <c r="A36" s="5">
        <v>109516</v>
      </c>
      <c r="B36" s="2" t="s">
        <v>3945</v>
      </c>
      <c r="C36" s="5" t="s">
        <v>4954</v>
      </c>
      <c r="D36" s="8">
        <v>5.63</v>
      </c>
      <c r="E36" s="8">
        <f>D36-(D36*Наименование!$B$23)</f>
        <v>3.6032000000000002</v>
      </c>
    </row>
    <row r="37" spans="1:5">
      <c r="A37" s="5">
        <v>109967</v>
      </c>
      <c r="B37" s="2" t="s">
        <v>3946</v>
      </c>
      <c r="C37" s="5" t="s">
        <v>4954</v>
      </c>
      <c r="D37" s="8">
        <v>28.91</v>
      </c>
      <c r="E37" s="8">
        <f>D37-(D37*Наименование!$B$23)</f>
        <v>18.502400000000002</v>
      </c>
    </row>
    <row r="38" spans="1:5">
      <c r="A38" s="5">
        <v>147266</v>
      </c>
      <c r="B38" s="2" t="s">
        <v>3947</v>
      </c>
      <c r="C38" s="5" t="s">
        <v>4954</v>
      </c>
      <c r="D38" s="8">
        <v>75.239999999999995</v>
      </c>
      <c r="E38" s="8">
        <f>D38-(D38*Наименование!$B$23)</f>
        <v>48.153599999999997</v>
      </c>
    </row>
    <row r="39" spans="1:5">
      <c r="A39" s="5">
        <v>577445</v>
      </c>
      <c r="B39" s="2" t="s">
        <v>3948</v>
      </c>
      <c r="C39" s="5" t="s">
        <v>4954</v>
      </c>
      <c r="D39" s="8">
        <v>29.81</v>
      </c>
      <c r="E39" s="8">
        <f>D39-(D39*Наименование!$B$23)</f>
        <v>19.078400000000002</v>
      </c>
    </row>
    <row r="40" spans="1:5">
      <c r="A40" s="5">
        <v>578862</v>
      </c>
      <c r="B40" s="2" t="s">
        <v>3949</v>
      </c>
      <c r="C40" s="5" t="s">
        <v>4954</v>
      </c>
      <c r="D40" s="8">
        <v>39.86</v>
      </c>
      <c r="E40" s="8">
        <f>D40-(D40*Наименование!$B$23)</f>
        <v>25.510400000000001</v>
      </c>
    </row>
    <row r="41" spans="1:5">
      <c r="A41" s="5">
        <v>578886</v>
      </c>
      <c r="B41" s="2" t="s">
        <v>3950</v>
      </c>
      <c r="C41" s="5" t="s">
        <v>4954</v>
      </c>
      <c r="D41" s="8">
        <v>38.39</v>
      </c>
      <c r="E41" s="8">
        <f>D41-(D41*Наименование!$B$23)</f>
        <v>24.569600000000001</v>
      </c>
    </row>
    <row r="42" spans="1:5">
      <c r="A42" s="5">
        <v>678548</v>
      </c>
      <c r="B42" s="2" t="s">
        <v>3951</v>
      </c>
      <c r="C42" s="5" t="s">
        <v>4954</v>
      </c>
      <c r="D42" s="8">
        <v>44.95</v>
      </c>
      <c r="E42" s="8">
        <f>D42-(D42*Наименование!$B$23)</f>
        <v>28.768000000000001</v>
      </c>
    </row>
    <row r="43" spans="1:5">
      <c r="A43" s="5">
        <v>678555</v>
      </c>
      <c r="B43" s="2" t="s">
        <v>3952</v>
      </c>
      <c r="C43" s="5" t="s">
        <v>4954</v>
      </c>
      <c r="D43" s="8">
        <v>46.02</v>
      </c>
      <c r="E43" s="8">
        <f>D43-(D43*Наименование!$B$23)</f>
        <v>29.452800000000003</v>
      </c>
    </row>
    <row r="44" spans="1:5">
      <c r="A44" s="5">
        <v>699864</v>
      </c>
      <c r="B44" s="2" t="s">
        <v>3953</v>
      </c>
      <c r="C44" s="5" t="s">
        <v>4954</v>
      </c>
      <c r="D44" s="8">
        <v>47.08</v>
      </c>
      <c r="E44" s="8">
        <f>D44-(D44*Наименование!$B$23)</f>
        <v>30.1312</v>
      </c>
    </row>
    <row r="45" spans="1:5">
      <c r="A45" s="5">
        <v>680688</v>
      </c>
      <c r="B45" s="2" t="s">
        <v>3954</v>
      </c>
      <c r="C45" s="5" t="s">
        <v>4954</v>
      </c>
      <c r="D45" s="8">
        <v>8.14</v>
      </c>
      <c r="E45" s="8">
        <f>D45-(D45*Наименование!$B$23)</f>
        <v>5.2096</v>
      </c>
    </row>
    <row r="46" spans="1:5">
      <c r="A46" s="5">
        <v>578893</v>
      </c>
      <c r="B46" s="2" t="s">
        <v>3955</v>
      </c>
      <c r="C46" s="5" t="s">
        <v>4954</v>
      </c>
      <c r="D46" s="8">
        <v>51.17</v>
      </c>
      <c r="E46" s="8">
        <f>D46-(D46*Наименование!$B$23)</f>
        <v>32.748800000000003</v>
      </c>
    </row>
    <row r="47" spans="1:5">
      <c r="A47" s="5">
        <v>678562</v>
      </c>
      <c r="B47" s="2" t="s">
        <v>3956</v>
      </c>
      <c r="C47" s="5" t="s">
        <v>4954</v>
      </c>
      <c r="D47" s="8">
        <v>59.53</v>
      </c>
      <c r="E47" s="8">
        <f>D47-(D47*Наименование!$B$23)</f>
        <v>38.099200000000003</v>
      </c>
    </row>
    <row r="48" spans="1:5">
      <c r="A48" s="5">
        <v>678579</v>
      </c>
      <c r="B48" s="2" t="s">
        <v>3957</v>
      </c>
      <c r="C48" s="5" t="s">
        <v>4954</v>
      </c>
      <c r="D48" s="8">
        <v>60.59</v>
      </c>
      <c r="E48" s="8">
        <f>D48-(D48*Наименование!$B$23)</f>
        <v>38.777600000000007</v>
      </c>
    </row>
    <row r="49" spans="1:5">
      <c r="A49" s="5">
        <v>699871</v>
      </c>
      <c r="B49" s="2" t="s">
        <v>3958</v>
      </c>
      <c r="C49" s="5" t="s">
        <v>4954</v>
      </c>
      <c r="D49" s="8">
        <v>59.84</v>
      </c>
      <c r="E49" s="8">
        <f>D49-(D49*Наименование!$B$23)</f>
        <v>38.297600000000003</v>
      </c>
    </row>
    <row r="50" spans="1:5">
      <c r="A50" s="5">
        <v>680695</v>
      </c>
      <c r="B50" s="2" t="s">
        <v>3959</v>
      </c>
      <c r="C50" s="5" t="s">
        <v>4954</v>
      </c>
      <c r="D50" s="8">
        <v>8.56</v>
      </c>
      <c r="E50" s="8">
        <f>D50-(D50*Наименование!$B$23)</f>
        <v>5.4784000000000006</v>
      </c>
    </row>
    <row r="51" spans="1:5">
      <c r="A51" s="5">
        <v>678586</v>
      </c>
      <c r="B51" s="2" t="s">
        <v>3960</v>
      </c>
      <c r="C51" s="5" t="s">
        <v>4954</v>
      </c>
      <c r="D51" s="8">
        <v>29.15</v>
      </c>
      <c r="E51" s="8">
        <f>D51-(D51*Наименование!$B$23)</f>
        <v>18.655999999999999</v>
      </c>
    </row>
    <row r="52" spans="1:5">
      <c r="A52" s="5">
        <v>678593</v>
      </c>
      <c r="B52" s="2" t="s">
        <v>3961</v>
      </c>
      <c r="C52" s="5" t="s">
        <v>4954</v>
      </c>
      <c r="D52" s="8">
        <v>3.72</v>
      </c>
      <c r="E52" s="8">
        <f>D52-(D52*Наименование!$B$23)</f>
        <v>2.3808000000000002</v>
      </c>
    </row>
    <row r="53" spans="1:5">
      <c r="A53" s="5">
        <v>678609</v>
      </c>
      <c r="B53" s="2" t="s">
        <v>3962</v>
      </c>
      <c r="C53" s="5" t="s">
        <v>4954</v>
      </c>
      <c r="D53" s="8">
        <v>5.98</v>
      </c>
      <c r="E53" s="8">
        <f>D53-(D53*Наименование!$B$23)</f>
        <v>3.8272000000000004</v>
      </c>
    </row>
    <row r="54" spans="1:5">
      <c r="A54" s="5">
        <v>689025</v>
      </c>
      <c r="B54" s="2" t="s">
        <v>3963</v>
      </c>
      <c r="C54" s="5" t="s">
        <v>4954</v>
      </c>
      <c r="D54" s="8">
        <v>23.8</v>
      </c>
      <c r="E54" s="8">
        <f>D54-(D54*Наименование!$B$23)</f>
        <v>15.232000000000001</v>
      </c>
    </row>
    <row r="55" spans="1:5">
      <c r="A55" s="5">
        <v>103897</v>
      </c>
      <c r="B55" s="2" t="s">
        <v>3964</v>
      </c>
      <c r="C55" s="5" t="s">
        <v>4954</v>
      </c>
      <c r="D55" s="8">
        <v>2.0699999999999998</v>
      </c>
      <c r="E55" s="8">
        <f>D55-(D55*Наименование!$B$23)</f>
        <v>1.3248</v>
      </c>
    </row>
    <row r="56" spans="1:5">
      <c r="A56" s="5">
        <v>102678</v>
      </c>
      <c r="B56" s="2" t="s">
        <v>3965</v>
      </c>
      <c r="C56" s="5" t="s">
        <v>4954</v>
      </c>
      <c r="D56" s="8">
        <v>3.78</v>
      </c>
      <c r="E56" s="8">
        <f>D56-(D56*Наименование!$B$23)</f>
        <v>2.4192</v>
      </c>
    </row>
    <row r="57" spans="1:5">
      <c r="A57" s="5">
        <v>101961</v>
      </c>
      <c r="B57" s="2" t="s">
        <v>3966</v>
      </c>
      <c r="C57" s="5" t="s">
        <v>4954</v>
      </c>
      <c r="D57" s="8">
        <v>3.98</v>
      </c>
      <c r="E57" s="8">
        <f>D57-(D57*Наименование!$B$23)</f>
        <v>2.5472000000000001</v>
      </c>
    </row>
    <row r="58" spans="1:5">
      <c r="A58" s="5">
        <v>106140</v>
      </c>
      <c r="B58" s="2" t="s">
        <v>3967</v>
      </c>
      <c r="C58" s="5" t="s">
        <v>4954</v>
      </c>
      <c r="D58" s="8">
        <v>5.57</v>
      </c>
      <c r="E58" s="8">
        <f>D58-(D58*Наименование!$B$23)</f>
        <v>3.5648000000000004</v>
      </c>
    </row>
    <row r="59" spans="1:5">
      <c r="A59" s="5">
        <v>100834</v>
      </c>
      <c r="B59" s="2" t="s">
        <v>3968</v>
      </c>
      <c r="C59" s="5" t="s">
        <v>4954</v>
      </c>
      <c r="D59" s="8">
        <v>8.16</v>
      </c>
      <c r="E59" s="8">
        <f>D59-(D59*Наименование!$B$23)</f>
        <v>5.2224000000000004</v>
      </c>
    </row>
    <row r="60" spans="1:5">
      <c r="A60" s="5">
        <v>108519</v>
      </c>
      <c r="B60" s="2" t="s">
        <v>3969</v>
      </c>
      <c r="C60" s="5" t="s">
        <v>4954</v>
      </c>
      <c r="D60" s="8">
        <v>4.38</v>
      </c>
      <c r="E60" s="8">
        <f>D60-(D60*Наименование!$B$23)</f>
        <v>2.8031999999999999</v>
      </c>
    </row>
    <row r="61" spans="1:5">
      <c r="A61" s="5">
        <v>104849</v>
      </c>
      <c r="B61" s="2" t="s">
        <v>3970</v>
      </c>
      <c r="C61" s="5" t="s">
        <v>4954</v>
      </c>
      <c r="D61" s="8">
        <v>4.55</v>
      </c>
      <c r="E61" s="8">
        <f>D61-(D61*Наименование!$B$23)</f>
        <v>2.9119999999999999</v>
      </c>
    </row>
    <row r="62" spans="1:5">
      <c r="A62" s="5">
        <v>109233</v>
      </c>
      <c r="B62" s="2" t="s">
        <v>3971</v>
      </c>
      <c r="C62" s="5" t="s">
        <v>4954</v>
      </c>
      <c r="D62" s="8">
        <v>6.16</v>
      </c>
      <c r="E62" s="8">
        <f>D62-(D62*Наименование!$B$23)</f>
        <v>3.9424000000000001</v>
      </c>
    </row>
    <row r="63" spans="1:5">
      <c r="A63" s="5">
        <v>126032</v>
      </c>
      <c r="B63" s="2" t="s">
        <v>3972</v>
      </c>
      <c r="C63" s="5" t="s">
        <v>4954</v>
      </c>
      <c r="D63" s="8">
        <v>22.24</v>
      </c>
      <c r="E63" s="8">
        <f>D63-(D63*Наименование!$B$23)</f>
        <v>14.233599999999999</v>
      </c>
    </row>
    <row r="64" spans="1:5">
      <c r="A64" s="5">
        <v>104429</v>
      </c>
      <c r="B64" s="2" t="s">
        <v>3973</v>
      </c>
      <c r="C64" s="5" t="s">
        <v>4954</v>
      </c>
      <c r="D64" s="8">
        <v>19.47</v>
      </c>
      <c r="E64" s="8">
        <f>D64-(D64*Наименование!$B$23)</f>
        <v>12.460799999999999</v>
      </c>
    </row>
    <row r="65" spans="1:5">
      <c r="A65" s="5">
        <v>104054</v>
      </c>
      <c r="B65" s="2" t="s">
        <v>3974</v>
      </c>
      <c r="C65" s="5" t="s">
        <v>4954</v>
      </c>
      <c r="D65" s="8">
        <v>19.47</v>
      </c>
      <c r="E65" s="8">
        <f>D65-(D65*Наименование!$B$23)</f>
        <v>12.460799999999999</v>
      </c>
    </row>
    <row r="66" spans="1:5">
      <c r="A66" s="5">
        <v>113971</v>
      </c>
      <c r="B66" s="2" t="s">
        <v>3975</v>
      </c>
      <c r="C66" s="5" t="s">
        <v>4954</v>
      </c>
      <c r="D66" s="8">
        <v>16.43</v>
      </c>
      <c r="E66" s="8">
        <f>D66-(D66*Наименование!$B$23)</f>
        <v>10.5152</v>
      </c>
    </row>
    <row r="67" spans="1:5">
      <c r="A67" s="5">
        <v>105785</v>
      </c>
      <c r="B67" s="2" t="s">
        <v>3976</v>
      </c>
      <c r="C67" s="5" t="s">
        <v>4954</v>
      </c>
      <c r="D67" s="8">
        <v>6.91</v>
      </c>
      <c r="E67" s="8">
        <f>D67-(D67*Наименование!$B$23)</f>
        <v>4.4223999999999997</v>
      </c>
    </row>
    <row r="68" spans="1:5">
      <c r="A68" s="5">
        <v>112288</v>
      </c>
      <c r="B68" s="2" t="s">
        <v>3977</v>
      </c>
      <c r="C68" s="5" t="s">
        <v>4954</v>
      </c>
      <c r="D68" s="8">
        <v>8.67</v>
      </c>
      <c r="E68" s="8">
        <f>D68-(D68*Наименование!$B$23)</f>
        <v>5.5488</v>
      </c>
    </row>
    <row r="69" spans="1:5">
      <c r="A69" s="5">
        <v>113063</v>
      </c>
      <c r="B69" s="2" t="s">
        <v>3978</v>
      </c>
      <c r="C69" s="5" t="s">
        <v>4954</v>
      </c>
      <c r="D69" s="8">
        <v>12.32</v>
      </c>
      <c r="E69" s="8">
        <f>D69-(D69*Наименование!$B$23)</f>
        <v>7.8848000000000003</v>
      </c>
    </row>
    <row r="70" spans="1:5">
      <c r="A70" s="5">
        <v>124205</v>
      </c>
      <c r="B70" s="2" t="s">
        <v>3979</v>
      </c>
      <c r="C70" s="5" t="s">
        <v>4954</v>
      </c>
      <c r="D70" s="8">
        <v>20.11</v>
      </c>
      <c r="E70" s="8">
        <f>D70-(D70*Наименование!$B$23)</f>
        <v>12.8704</v>
      </c>
    </row>
    <row r="71" spans="1:5">
      <c r="A71" s="5">
        <v>104917</v>
      </c>
      <c r="B71" s="2" t="s">
        <v>3980</v>
      </c>
      <c r="C71" s="5" t="s">
        <v>4954</v>
      </c>
      <c r="D71" s="8">
        <v>8.89</v>
      </c>
      <c r="E71" s="8">
        <f>D71-(D71*Наименование!$B$23)</f>
        <v>5.6896000000000004</v>
      </c>
    </row>
    <row r="72" spans="1:5">
      <c r="A72" s="5">
        <v>122539</v>
      </c>
      <c r="B72" s="2" t="s">
        <v>3981</v>
      </c>
      <c r="C72" s="5" t="s">
        <v>4954</v>
      </c>
      <c r="D72" s="8">
        <v>17.05</v>
      </c>
      <c r="E72" s="8">
        <f>D72-(D72*Наименование!$B$23)</f>
        <v>10.912000000000001</v>
      </c>
    </row>
    <row r="73" spans="1:5">
      <c r="A73" s="5">
        <v>667726</v>
      </c>
      <c r="B73" s="2" t="s">
        <v>3982</v>
      </c>
      <c r="C73" s="5" t="s">
        <v>4954</v>
      </c>
      <c r="D73" s="8">
        <v>2.86</v>
      </c>
      <c r="E73" s="8">
        <f>D73-(D73*Наименование!$B$23)</f>
        <v>1.8304</v>
      </c>
    </row>
    <row r="74" spans="1:5">
      <c r="A74" s="13">
        <v>365875</v>
      </c>
      <c r="B74" s="14" t="s">
        <v>3983</v>
      </c>
      <c r="C74" s="13" t="s">
        <v>4954</v>
      </c>
      <c r="D74" s="15">
        <v>13.13</v>
      </c>
      <c r="E74" s="15">
        <f>D74-(D74*Наименование!$B$23)</f>
        <v>8.4032000000000018</v>
      </c>
    </row>
    <row r="75" spans="1:5">
      <c r="A75" s="13">
        <v>329174</v>
      </c>
      <c r="B75" s="14" t="s">
        <v>3984</v>
      </c>
      <c r="C75" s="13" t="s">
        <v>4954</v>
      </c>
      <c r="D75" s="15">
        <v>13.13</v>
      </c>
      <c r="E75" s="15">
        <f>D75-(D75*Наименование!$B$23)</f>
        <v>8.4032000000000018</v>
      </c>
    </row>
    <row r="76" spans="1:5">
      <c r="A76" s="5">
        <v>109585</v>
      </c>
      <c r="B76" s="2" t="s">
        <v>3985</v>
      </c>
      <c r="C76" s="5" t="s">
        <v>4954</v>
      </c>
      <c r="D76" s="8">
        <v>12.47</v>
      </c>
      <c r="E76" s="8">
        <f>D76-(D76*Наименование!$B$23)</f>
        <v>7.9808000000000003</v>
      </c>
    </row>
    <row r="77" spans="1:5">
      <c r="A77" s="5">
        <v>107147</v>
      </c>
      <c r="B77" s="2" t="s">
        <v>3986</v>
      </c>
      <c r="C77" s="5" t="s">
        <v>4954</v>
      </c>
      <c r="D77" s="8">
        <v>12.47</v>
      </c>
      <c r="E77" s="8">
        <f>D77-(D77*Наименование!$B$23)</f>
        <v>7.9808000000000003</v>
      </c>
    </row>
    <row r="78" spans="1:5">
      <c r="A78" s="5">
        <v>110987</v>
      </c>
      <c r="B78" s="2" t="s">
        <v>3987</v>
      </c>
      <c r="C78" s="5" t="s">
        <v>4954</v>
      </c>
      <c r="D78" s="8">
        <v>0.81</v>
      </c>
      <c r="E78" s="8">
        <f>D78-(D78*Наименование!$B$23)</f>
        <v>0.51839999999999997</v>
      </c>
    </row>
    <row r="79" spans="1:5">
      <c r="A79" s="5">
        <v>106904</v>
      </c>
      <c r="B79" s="2" t="s">
        <v>3988</v>
      </c>
      <c r="C79" s="5" t="s">
        <v>4954</v>
      </c>
      <c r="D79" s="8">
        <v>0.79</v>
      </c>
      <c r="E79" s="8">
        <f>D79-(D79*Наименование!$B$23)</f>
        <v>0.50560000000000005</v>
      </c>
    </row>
    <row r="80" spans="1:5">
      <c r="A80" s="5">
        <v>102999</v>
      </c>
      <c r="B80" s="2" t="s">
        <v>3989</v>
      </c>
      <c r="C80" s="5" t="s">
        <v>4954</v>
      </c>
      <c r="D80" s="8">
        <v>1.08</v>
      </c>
      <c r="E80" s="8">
        <f>D80-(D80*Наименование!$B$23)</f>
        <v>0.69120000000000004</v>
      </c>
    </row>
    <row r="81" spans="1:5">
      <c r="A81" s="5">
        <v>109530</v>
      </c>
      <c r="B81" s="2" t="s">
        <v>3990</v>
      </c>
      <c r="C81" s="5" t="s">
        <v>4954</v>
      </c>
      <c r="D81" s="8">
        <v>2.6</v>
      </c>
      <c r="E81" s="8">
        <f>D81-(D81*Наименование!$B$23)</f>
        <v>1.6640000000000001</v>
      </c>
    </row>
    <row r="82" spans="1:5">
      <c r="A82" s="5">
        <v>110888</v>
      </c>
      <c r="B82" s="2" t="s">
        <v>3991</v>
      </c>
      <c r="C82" s="5" t="s">
        <v>4954</v>
      </c>
      <c r="D82" s="8">
        <v>1.41</v>
      </c>
      <c r="E82" s="8">
        <f>D82-(D82*Наименование!$B$23)</f>
        <v>0.90239999999999998</v>
      </c>
    </row>
    <row r="83" spans="1:5">
      <c r="A83" s="5">
        <v>105716</v>
      </c>
      <c r="B83" s="2" t="s">
        <v>3992</v>
      </c>
      <c r="C83" s="5" t="s">
        <v>4954</v>
      </c>
      <c r="D83" s="8">
        <v>5.3</v>
      </c>
      <c r="E83" s="8">
        <f>D83-(D83*Наименование!$B$23)</f>
        <v>3.3919999999999999</v>
      </c>
    </row>
    <row r="84" spans="1:5">
      <c r="A84" s="5">
        <v>107888</v>
      </c>
      <c r="B84" s="2" t="s">
        <v>3993</v>
      </c>
      <c r="C84" s="5" t="s">
        <v>4954</v>
      </c>
      <c r="D84" s="8">
        <v>5.3</v>
      </c>
      <c r="E84" s="8">
        <f>D84-(D84*Наименование!$B$23)</f>
        <v>3.3919999999999999</v>
      </c>
    </row>
    <row r="85" spans="1:5">
      <c r="A85" s="5">
        <v>118426</v>
      </c>
      <c r="B85" s="2" t="s">
        <v>3994</v>
      </c>
      <c r="C85" s="5" t="s">
        <v>4954</v>
      </c>
      <c r="D85" s="8">
        <v>17.18</v>
      </c>
      <c r="E85" s="8">
        <f>D85-(D85*Наименование!$B$23)</f>
        <v>10.995200000000001</v>
      </c>
    </row>
    <row r="86" spans="1:5">
      <c r="A86" s="5">
        <v>102449</v>
      </c>
      <c r="B86" s="2" t="s">
        <v>3995</v>
      </c>
      <c r="C86" s="5" t="s">
        <v>4954</v>
      </c>
      <c r="D86" s="8">
        <v>6.03</v>
      </c>
      <c r="E86" s="8">
        <f>D86-(D86*Наименование!$B$23)</f>
        <v>3.8592000000000004</v>
      </c>
    </row>
    <row r="87" spans="1:5">
      <c r="A87" s="5">
        <v>102838</v>
      </c>
      <c r="B87" s="2" t="s">
        <v>3996</v>
      </c>
      <c r="C87" s="5" t="s">
        <v>4954</v>
      </c>
      <c r="D87" s="8">
        <v>6.03</v>
      </c>
      <c r="E87" s="8">
        <f>D87-(D87*Наименование!$B$23)</f>
        <v>3.8592000000000004</v>
      </c>
    </row>
    <row r="88" spans="1:5">
      <c r="A88" s="13">
        <v>101633</v>
      </c>
      <c r="B88" s="14" t="s">
        <v>3997</v>
      </c>
      <c r="C88" s="13" t="s">
        <v>4954</v>
      </c>
      <c r="D88" s="15">
        <v>12.85</v>
      </c>
      <c r="E88" s="15">
        <f>D88-(D88*Наименование!$B$23)</f>
        <v>8.2240000000000002</v>
      </c>
    </row>
    <row r="89" spans="1:5">
      <c r="A89" s="5">
        <v>694159</v>
      </c>
      <c r="B89" s="2" t="s">
        <v>3998</v>
      </c>
      <c r="C89" s="5" t="s">
        <v>4954</v>
      </c>
      <c r="D89" s="8">
        <v>17.45</v>
      </c>
      <c r="E89" s="8">
        <f>D89-(D89*Наименование!$B$23)</f>
        <v>11.167999999999999</v>
      </c>
    </row>
    <row r="90" spans="1:5">
      <c r="A90" s="5">
        <v>104634</v>
      </c>
      <c r="B90" s="2" t="s">
        <v>3999</v>
      </c>
      <c r="C90" s="5" t="s">
        <v>4954</v>
      </c>
      <c r="D90" s="8">
        <v>5.9</v>
      </c>
      <c r="E90" s="8">
        <f>D90-(D90*Наименование!$B$23)</f>
        <v>3.7760000000000002</v>
      </c>
    </row>
    <row r="91" spans="1:5">
      <c r="A91" s="5">
        <v>102821</v>
      </c>
      <c r="B91" s="2" t="s">
        <v>4000</v>
      </c>
      <c r="C91" s="5" t="s">
        <v>4954</v>
      </c>
      <c r="D91" s="8">
        <v>5.9</v>
      </c>
      <c r="E91" s="8">
        <f>D91-(D91*Наименование!$B$23)</f>
        <v>3.7760000000000002</v>
      </c>
    </row>
    <row r="92" spans="1:5">
      <c r="A92" s="5">
        <v>113957</v>
      </c>
      <c r="B92" s="2" t="s">
        <v>4001</v>
      </c>
      <c r="C92" s="5" t="s">
        <v>4954</v>
      </c>
      <c r="D92" s="8">
        <v>12.19</v>
      </c>
      <c r="E92" s="8">
        <f>D92-(D92*Наименование!$B$23)</f>
        <v>7.8015999999999996</v>
      </c>
    </row>
    <row r="93" spans="1:5">
      <c r="A93" s="5">
        <v>115449</v>
      </c>
      <c r="B93" s="2" t="s">
        <v>4002</v>
      </c>
      <c r="C93" s="5" t="s">
        <v>4954</v>
      </c>
      <c r="D93" s="8">
        <v>12.19</v>
      </c>
      <c r="E93" s="8">
        <f>D93-(D93*Наименование!$B$23)</f>
        <v>7.8015999999999996</v>
      </c>
    </row>
    <row r="94" spans="1:5">
      <c r="A94" s="5">
        <v>115654</v>
      </c>
      <c r="B94" s="2" t="s">
        <v>4003</v>
      </c>
      <c r="C94" s="5" t="s">
        <v>4954</v>
      </c>
      <c r="D94" s="8">
        <v>12.19</v>
      </c>
      <c r="E94" s="8">
        <f>D94-(D94*Наименование!$B$23)</f>
        <v>7.8015999999999996</v>
      </c>
    </row>
    <row r="95" spans="1:5">
      <c r="A95" s="5">
        <v>101800</v>
      </c>
      <c r="B95" s="2" t="s">
        <v>4004</v>
      </c>
      <c r="C95" s="5" t="s">
        <v>4954</v>
      </c>
      <c r="D95" s="8">
        <v>6.6</v>
      </c>
      <c r="E95" s="8">
        <f>D95-(D95*Наименование!$B$23)</f>
        <v>4.2240000000000002</v>
      </c>
    </row>
    <row r="96" spans="1:5">
      <c r="A96" s="5">
        <v>101206</v>
      </c>
      <c r="B96" s="2" t="s">
        <v>4005</v>
      </c>
      <c r="C96" s="5" t="s">
        <v>4954</v>
      </c>
      <c r="D96" s="8">
        <v>6.6</v>
      </c>
      <c r="E96" s="8">
        <f>D96-(D96*Наименование!$B$23)</f>
        <v>4.2240000000000002</v>
      </c>
    </row>
    <row r="97" spans="1:5">
      <c r="A97" s="5">
        <v>114596</v>
      </c>
      <c r="B97" s="2" t="s">
        <v>4006</v>
      </c>
      <c r="C97" s="5" t="s">
        <v>4954</v>
      </c>
      <c r="D97" s="8">
        <v>13</v>
      </c>
      <c r="E97" s="8">
        <f>D97-(D97*Наименование!$B$23)</f>
        <v>8.32</v>
      </c>
    </row>
    <row r="98" spans="1:5">
      <c r="A98" s="5">
        <v>118242</v>
      </c>
      <c r="B98" s="2" t="s">
        <v>4007</v>
      </c>
      <c r="C98" s="5" t="s">
        <v>4954</v>
      </c>
      <c r="D98" s="8">
        <v>13</v>
      </c>
      <c r="E98" s="8">
        <f>D98-(D98*Наименование!$B$23)</f>
        <v>8.32</v>
      </c>
    </row>
    <row r="99" spans="1:5">
      <c r="A99" s="5">
        <v>116668</v>
      </c>
      <c r="B99" s="2" t="s">
        <v>4008</v>
      </c>
      <c r="C99" s="5" t="s">
        <v>4954</v>
      </c>
      <c r="D99" s="8">
        <v>13</v>
      </c>
      <c r="E99" s="8">
        <f>D99-(D99*Наименование!$B$23)</f>
        <v>8.32</v>
      </c>
    </row>
    <row r="100" spans="1:5">
      <c r="A100" s="5">
        <v>111045</v>
      </c>
      <c r="B100" s="2" t="s">
        <v>4009</v>
      </c>
      <c r="C100" s="5" t="s">
        <v>4954</v>
      </c>
      <c r="D100" s="8">
        <v>3.72</v>
      </c>
      <c r="E100" s="8">
        <f>D100-(D100*Наименование!$B$23)</f>
        <v>2.3808000000000002</v>
      </c>
    </row>
    <row r="101" spans="1:5">
      <c r="A101" s="5">
        <v>115388</v>
      </c>
      <c r="B101" s="2" t="s">
        <v>4010</v>
      </c>
      <c r="C101" s="5" t="s">
        <v>4954</v>
      </c>
      <c r="D101" s="8">
        <v>3.72</v>
      </c>
      <c r="E101" s="8">
        <f>D101-(D101*Наименование!$B$23)</f>
        <v>2.3808000000000002</v>
      </c>
    </row>
    <row r="102" spans="1:5">
      <c r="A102" s="5">
        <v>117153</v>
      </c>
      <c r="B102" s="2" t="s">
        <v>4011</v>
      </c>
      <c r="C102" s="5" t="s">
        <v>4954</v>
      </c>
      <c r="D102" s="8">
        <v>3.5</v>
      </c>
      <c r="E102" s="8">
        <f>D102-(D102*Наименование!$B$23)</f>
        <v>2.2400000000000002</v>
      </c>
    </row>
    <row r="103" spans="1:5">
      <c r="A103" s="5">
        <v>694166</v>
      </c>
      <c r="B103" s="2" t="s">
        <v>4012</v>
      </c>
      <c r="C103" s="5" t="s">
        <v>4954</v>
      </c>
      <c r="D103" s="8">
        <v>8.4</v>
      </c>
      <c r="E103" s="8">
        <f>D103-(D103*Наименование!$B$23)</f>
        <v>5.3760000000000003</v>
      </c>
    </row>
    <row r="104" spans="1:5">
      <c r="A104" s="5">
        <v>667382</v>
      </c>
      <c r="B104" s="2" t="s">
        <v>4013</v>
      </c>
      <c r="C104" s="5" t="s">
        <v>4954</v>
      </c>
      <c r="D104" s="8">
        <v>3.96</v>
      </c>
      <c r="E104" s="8">
        <f>D104-(D104*Наименование!$B$23)</f>
        <v>2.5343999999999998</v>
      </c>
    </row>
    <row r="105" spans="1:5">
      <c r="A105" s="5">
        <v>104559</v>
      </c>
      <c r="B105" s="2" t="s">
        <v>4014</v>
      </c>
      <c r="C105" s="5" t="s">
        <v>4954</v>
      </c>
      <c r="D105" s="8">
        <v>6.82</v>
      </c>
      <c r="E105" s="8">
        <f>D105-(D105*Наименование!$B$23)</f>
        <v>4.3648000000000007</v>
      </c>
    </row>
    <row r="106" spans="1:5">
      <c r="A106" s="5">
        <v>104047</v>
      </c>
      <c r="B106" s="2" t="s">
        <v>4015</v>
      </c>
      <c r="C106" s="5" t="s">
        <v>4954</v>
      </c>
      <c r="D106" s="8">
        <v>11.97</v>
      </c>
      <c r="E106" s="8">
        <f>D106-(D106*Наименование!$B$23)</f>
        <v>7.6608000000000009</v>
      </c>
    </row>
    <row r="107" spans="1:5">
      <c r="A107" s="5">
        <v>102593</v>
      </c>
      <c r="B107" s="2" t="s">
        <v>4016</v>
      </c>
      <c r="C107" s="5" t="s">
        <v>4954</v>
      </c>
      <c r="D107" s="8">
        <v>11.97</v>
      </c>
      <c r="E107" s="8">
        <f>D107-(D107*Наименование!$B$23)</f>
        <v>7.6608000000000009</v>
      </c>
    </row>
    <row r="108" spans="1:5">
      <c r="A108" s="5">
        <v>667375</v>
      </c>
      <c r="B108" s="2" t="s">
        <v>4017</v>
      </c>
      <c r="C108" s="5" t="s">
        <v>4954</v>
      </c>
      <c r="D108" s="8">
        <v>3.98</v>
      </c>
      <c r="E108" s="8">
        <f>D108-(D108*Наименование!$B$23)</f>
        <v>2.5472000000000001</v>
      </c>
    </row>
    <row r="109" spans="1:5">
      <c r="A109" s="5">
        <v>667368</v>
      </c>
      <c r="B109" s="2" t="s">
        <v>4018</v>
      </c>
      <c r="C109" s="5" t="s">
        <v>4954</v>
      </c>
      <c r="D109" s="8">
        <v>4.38</v>
      </c>
      <c r="E109" s="8">
        <f>D109-(D109*Наименование!$B$23)</f>
        <v>2.8031999999999999</v>
      </c>
    </row>
    <row r="110" spans="1:5">
      <c r="A110" s="13">
        <v>117771</v>
      </c>
      <c r="B110" s="14" t="s">
        <v>4019</v>
      </c>
      <c r="C110" s="13" t="s">
        <v>4954</v>
      </c>
      <c r="D110" s="15">
        <v>11.09</v>
      </c>
      <c r="E110" s="15">
        <f>D110-(D110*Наименование!$B$23)</f>
        <v>7.0975999999999999</v>
      </c>
    </row>
    <row r="111" spans="1:5">
      <c r="A111" s="13">
        <v>114640</v>
      </c>
      <c r="B111" s="14" t="s">
        <v>4020</v>
      </c>
      <c r="C111" s="13" t="s">
        <v>4954</v>
      </c>
      <c r="D111" s="15">
        <v>11.09</v>
      </c>
      <c r="E111" s="15">
        <f>D111-(D111*Наименование!$B$23)</f>
        <v>7.0975999999999999</v>
      </c>
    </row>
    <row r="112" spans="1:5">
      <c r="A112" s="5">
        <v>111809</v>
      </c>
      <c r="B112" s="2" t="s">
        <v>4021</v>
      </c>
      <c r="C112" s="5" t="s">
        <v>4954</v>
      </c>
      <c r="D112" s="8">
        <v>30.71</v>
      </c>
      <c r="E112" s="8">
        <f>D112-(D112*Наименование!$B$23)</f>
        <v>19.654400000000003</v>
      </c>
    </row>
    <row r="113" spans="1:5">
      <c r="A113" s="5">
        <v>105181</v>
      </c>
      <c r="B113" s="2" t="s">
        <v>4022</v>
      </c>
      <c r="C113" s="5" t="s">
        <v>4954</v>
      </c>
      <c r="D113" s="8">
        <v>30.71</v>
      </c>
      <c r="E113" s="8">
        <f>D113-(D113*Наименование!$B$23)</f>
        <v>19.654400000000003</v>
      </c>
    </row>
    <row r="114" spans="1:5">
      <c r="A114" s="5">
        <v>104641</v>
      </c>
      <c r="B114" s="2" t="s">
        <v>4023</v>
      </c>
      <c r="C114" s="5" t="s">
        <v>4954</v>
      </c>
      <c r="D114" s="8">
        <v>3.45</v>
      </c>
      <c r="E114" s="8">
        <f>D114-(D114*Наименование!$B$23)</f>
        <v>2.2080000000000002</v>
      </c>
    </row>
    <row r="115" spans="1:5">
      <c r="A115" s="5">
        <v>667405</v>
      </c>
      <c r="B115" s="2" t="s">
        <v>4024</v>
      </c>
      <c r="C115" s="5" t="s">
        <v>4954</v>
      </c>
      <c r="D115" s="8">
        <v>2.86</v>
      </c>
      <c r="E115" s="8">
        <f>D115-(D115*Наименование!$B$23)</f>
        <v>1.8304</v>
      </c>
    </row>
    <row r="116" spans="1:5">
      <c r="A116" s="5">
        <v>667351</v>
      </c>
      <c r="B116" s="2" t="s">
        <v>4025</v>
      </c>
      <c r="C116" s="5" t="s">
        <v>4954</v>
      </c>
      <c r="D116" s="8">
        <v>2.86</v>
      </c>
      <c r="E116" s="8">
        <f>D116-(D116*Наименование!$B$23)</f>
        <v>1.8304</v>
      </c>
    </row>
    <row r="117" spans="1:5">
      <c r="A117" s="5">
        <v>106270</v>
      </c>
      <c r="B117" s="2" t="s">
        <v>4026</v>
      </c>
      <c r="C117" s="5" t="s">
        <v>4954</v>
      </c>
      <c r="D117" s="8">
        <v>6.56</v>
      </c>
      <c r="E117" s="8">
        <f>D117-(D117*Наименование!$B$23)</f>
        <v>4.1983999999999995</v>
      </c>
    </row>
    <row r="118" spans="1:5">
      <c r="A118" s="5">
        <v>306403</v>
      </c>
      <c r="B118" s="2" t="s">
        <v>4027</v>
      </c>
      <c r="C118" s="5" t="s">
        <v>4954</v>
      </c>
      <c r="D118" s="8">
        <v>3.28</v>
      </c>
      <c r="E118" s="8">
        <f>D118-(D118*Наименование!$B$23)</f>
        <v>2.0991999999999997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E74"/>
  <sheetViews>
    <sheetView workbookViewId="0">
      <pane ySplit="8" topLeftCell="A9" activePane="bottomLeft" state="frozen"/>
      <selection pane="bottomLeft" activeCell="H33" sqref="H33"/>
    </sheetView>
  </sheetViews>
  <sheetFormatPr defaultColWidth="11.42578125" defaultRowHeight="12.75"/>
  <cols>
    <col min="1" max="1" width="8.5703125" style="3" customWidth="1"/>
    <col min="2" max="2" width="43.42578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1153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133061</v>
      </c>
      <c r="B9" s="2" t="s">
        <v>4028</v>
      </c>
      <c r="C9" s="5" t="s">
        <v>4954</v>
      </c>
      <c r="D9" s="8">
        <v>16.149999999999999</v>
      </c>
      <c r="E9" s="8">
        <f>D9-(D9*Наименование!$B$24)</f>
        <v>10.335999999999999</v>
      </c>
    </row>
    <row r="10" spans="1:5">
      <c r="A10" s="5">
        <v>108878</v>
      </c>
      <c r="B10" s="2" t="s">
        <v>4029</v>
      </c>
      <c r="C10" s="5" t="s">
        <v>4954</v>
      </c>
      <c r="D10" s="8">
        <v>17.27</v>
      </c>
      <c r="E10" s="8">
        <f>D10-(D10*Наименование!$B$24)</f>
        <v>11.0528</v>
      </c>
    </row>
    <row r="11" spans="1:5">
      <c r="A11" s="5">
        <v>132002</v>
      </c>
      <c r="B11" s="2" t="s">
        <v>4030</v>
      </c>
      <c r="C11" s="5" t="s">
        <v>4954</v>
      </c>
      <c r="D11" s="8">
        <v>17.62</v>
      </c>
      <c r="E11" s="8">
        <f>D11-(D11*Наименование!$B$24)</f>
        <v>11.276800000000001</v>
      </c>
    </row>
    <row r="12" spans="1:5">
      <c r="A12" s="5">
        <v>120627</v>
      </c>
      <c r="B12" s="2" t="s">
        <v>4031</v>
      </c>
      <c r="C12" s="5" t="s">
        <v>4954</v>
      </c>
      <c r="D12" s="8">
        <v>13.88</v>
      </c>
      <c r="E12" s="8">
        <f>D12-(D12*Наименование!$B$24)</f>
        <v>8.8832000000000004</v>
      </c>
    </row>
    <row r="13" spans="1:5">
      <c r="A13" s="5">
        <v>114794</v>
      </c>
      <c r="B13" s="2" t="s">
        <v>4032</v>
      </c>
      <c r="C13" s="5" t="s">
        <v>4954</v>
      </c>
      <c r="D13" s="8">
        <v>27.1</v>
      </c>
      <c r="E13" s="8">
        <f>D13-(D13*Наименование!$B$24)</f>
        <v>17.344000000000001</v>
      </c>
    </row>
    <row r="14" spans="1:5">
      <c r="A14" s="5">
        <v>135140</v>
      </c>
      <c r="B14" s="2" t="s">
        <v>4033</v>
      </c>
      <c r="C14" s="5" t="s">
        <v>4954</v>
      </c>
      <c r="D14" s="8">
        <v>30.6</v>
      </c>
      <c r="E14" s="8">
        <f>D14-(D14*Наименование!$B$24)</f>
        <v>19.584000000000003</v>
      </c>
    </row>
    <row r="15" spans="1:5">
      <c r="A15" s="5">
        <v>108212</v>
      </c>
      <c r="B15" s="2" t="s">
        <v>4034</v>
      </c>
      <c r="C15" s="5" t="s">
        <v>4954</v>
      </c>
      <c r="D15" s="8">
        <v>15.58</v>
      </c>
      <c r="E15" s="8">
        <f>D15-(D15*Наименование!$B$24)</f>
        <v>9.9711999999999996</v>
      </c>
    </row>
    <row r="16" spans="1:5">
      <c r="A16" s="5">
        <v>132644</v>
      </c>
      <c r="B16" s="2" t="s">
        <v>4034</v>
      </c>
      <c r="C16" s="5" t="s">
        <v>4954</v>
      </c>
      <c r="D16" s="8">
        <v>37.49</v>
      </c>
      <c r="E16" s="8">
        <f>D16-(D16*Наименование!$B$24)</f>
        <v>23.993600000000001</v>
      </c>
    </row>
    <row r="17" spans="1:5">
      <c r="A17" s="5">
        <v>106249</v>
      </c>
      <c r="B17" s="2" t="s">
        <v>4035</v>
      </c>
      <c r="C17" s="5" t="s">
        <v>4954</v>
      </c>
      <c r="D17" s="8">
        <v>11.53</v>
      </c>
      <c r="E17" s="8">
        <f>D17-(D17*Наименование!$B$24)</f>
        <v>7.3792</v>
      </c>
    </row>
    <row r="18" spans="1:5">
      <c r="A18" s="5">
        <v>117610</v>
      </c>
      <c r="B18" s="2" t="s">
        <v>4036</v>
      </c>
      <c r="C18" s="5" t="s">
        <v>4954</v>
      </c>
      <c r="D18" s="8">
        <v>12.65</v>
      </c>
      <c r="E18" s="8">
        <f>D18-(D18*Наименование!$B$24)</f>
        <v>8.0960000000000001</v>
      </c>
    </row>
    <row r="19" spans="1:5">
      <c r="A19" s="13">
        <v>109271</v>
      </c>
      <c r="B19" s="14" t="s">
        <v>4037</v>
      </c>
      <c r="C19" s="13" t="s">
        <v>4954</v>
      </c>
      <c r="D19" s="15">
        <v>25.72</v>
      </c>
      <c r="E19" s="15">
        <f>D19-(D19*Наименование!$B$24)</f>
        <v>16.460799999999999</v>
      </c>
    </row>
    <row r="20" spans="1:5">
      <c r="A20" s="13">
        <v>104993</v>
      </c>
      <c r="B20" s="14" t="s">
        <v>4038</v>
      </c>
      <c r="C20" s="13" t="s">
        <v>4954</v>
      </c>
      <c r="D20" s="15">
        <v>25.72</v>
      </c>
      <c r="E20" s="15">
        <f>D20-(D20*Наименование!$B$24)</f>
        <v>16.460799999999999</v>
      </c>
    </row>
    <row r="21" spans="1:5">
      <c r="A21" s="13">
        <v>492458</v>
      </c>
      <c r="B21" s="14" t="s">
        <v>4039</v>
      </c>
      <c r="C21" s="13" t="s">
        <v>4954</v>
      </c>
      <c r="D21" s="15">
        <v>25.72</v>
      </c>
      <c r="E21" s="15">
        <f>D21-(D21*Наименование!$B$24)</f>
        <v>16.460799999999999</v>
      </c>
    </row>
    <row r="22" spans="1:5">
      <c r="A22" s="13">
        <v>492465</v>
      </c>
      <c r="B22" s="14" t="s">
        <v>4040</v>
      </c>
      <c r="C22" s="13" t="s">
        <v>4954</v>
      </c>
      <c r="D22" s="15">
        <v>25.72</v>
      </c>
      <c r="E22" s="15">
        <f>D22-(D22*Наименование!$B$24)</f>
        <v>16.460799999999999</v>
      </c>
    </row>
    <row r="23" spans="1:5">
      <c r="A23" s="5">
        <v>150419</v>
      </c>
      <c r="B23" s="2" t="s">
        <v>4041</v>
      </c>
      <c r="C23" s="5" t="s">
        <v>4954</v>
      </c>
      <c r="D23" s="8">
        <v>108.28</v>
      </c>
      <c r="E23" s="8">
        <f>D23-(D23*Наименование!$B$24)</f>
        <v>69.299199999999999</v>
      </c>
    </row>
    <row r="24" spans="1:5">
      <c r="A24" s="5">
        <v>103125</v>
      </c>
      <c r="B24" s="2" t="s">
        <v>4042</v>
      </c>
      <c r="C24" s="5" t="s">
        <v>4954</v>
      </c>
      <c r="D24" s="8">
        <v>5.15</v>
      </c>
      <c r="E24" s="8">
        <f>D24-(D24*Наименование!$B$24)</f>
        <v>3.2960000000000003</v>
      </c>
    </row>
    <row r="25" spans="1:5">
      <c r="A25" s="5">
        <v>100551</v>
      </c>
      <c r="B25" s="2" t="s">
        <v>4043</v>
      </c>
      <c r="C25" s="5" t="s">
        <v>4954</v>
      </c>
      <c r="D25" s="8">
        <v>3.54</v>
      </c>
      <c r="E25" s="8">
        <f>D25-(D25*Наименование!$B$24)</f>
        <v>2.2656000000000001</v>
      </c>
    </row>
    <row r="26" spans="1:5">
      <c r="A26" s="5">
        <v>123758</v>
      </c>
      <c r="B26" s="2" t="s">
        <v>4044</v>
      </c>
      <c r="C26" s="5" t="s">
        <v>4954</v>
      </c>
      <c r="D26" s="8">
        <v>43.38</v>
      </c>
      <c r="E26" s="8">
        <f>D26-(D26*Наименование!$B$24)</f>
        <v>27.763200000000005</v>
      </c>
    </row>
    <row r="27" spans="1:5">
      <c r="A27" s="5">
        <v>130435</v>
      </c>
      <c r="B27" s="2" t="s">
        <v>4045</v>
      </c>
      <c r="C27" s="5" t="s">
        <v>4954</v>
      </c>
      <c r="D27" s="8">
        <v>5.15</v>
      </c>
      <c r="E27" s="8">
        <f>D27-(D27*Наименование!$B$24)</f>
        <v>3.2960000000000003</v>
      </c>
    </row>
    <row r="28" spans="1:5">
      <c r="A28" s="5">
        <v>105051</v>
      </c>
      <c r="B28" s="2" t="s">
        <v>4046</v>
      </c>
      <c r="C28" s="5" t="s">
        <v>4954</v>
      </c>
      <c r="D28" s="8">
        <v>5.15</v>
      </c>
      <c r="E28" s="8">
        <f>D28-(D28*Наименование!$B$24)</f>
        <v>3.2960000000000003</v>
      </c>
    </row>
    <row r="29" spans="1:5">
      <c r="A29" s="5">
        <v>131777</v>
      </c>
      <c r="B29" s="2" t="s">
        <v>4047</v>
      </c>
      <c r="C29" s="5" t="s">
        <v>4954</v>
      </c>
      <c r="D29" s="8">
        <v>32.74</v>
      </c>
      <c r="E29" s="8">
        <f>D29-(D29*Наименование!$B$24)</f>
        <v>20.953600000000002</v>
      </c>
    </row>
    <row r="30" spans="1:5">
      <c r="A30" s="5">
        <v>110291</v>
      </c>
      <c r="B30" s="2" t="s">
        <v>4048</v>
      </c>
      <c r="C30" s="5" t="s">
        <v>4954</v>
      </c>
      <c r="D30" s="8">
        <v>22.64</v>
      </c>
      <c r="E30" s="8">
        <f>D30-(D30*Наименование!$B$24)</f>
        <v>14.489600000000001</v>
      </c>
    </row>
    <row r="31" spans="1:5">
      <c r="A31" s="5">
        <v>109462</v>
      </c>
      <c r="B31" s="2" t="s">
        <v>4049</v>
      </c>
      <c r="C31" s="5" t="s">
        <v>4954</v>
      </c>
      <c r="D31" s="8">
        <v>22.88</v>
      </c>
      <c r="E31" s="8">
        <f>D31-(D31*Наименование!$B$24)</f>
        <v>14.6432</v>
      </c>
    </row>
    <row r="32" spans="1:5">
      <c r="A32" s="5">
        <v>191801</v>
      </c>
      <c r="B32" s="2" t="s">
        <v>4050</v>
      </c>
      <c r="C32" s="5" t="s">
        <v>4954</v>
      </c>
      <c r="D32" s="8">
        <v>24.44</v>
      </c>
      <c r="E32" s="8">
        <f>D32-(D32*Наименование!$B$24)</f>
        <v>15.6416</v>
      </c>
    </row>
    <row r="33" spans="1:5">
      <c r="A33" s="5">
        <v>107567</v>
      </c>
      <c r="B33" s="2" t="s">
        <v>4051</v>
      </c>
      <c r="C33" s="5" t="s">
        <v>4954</v>
      </c>
      <c r="D33" s="8">
        <v>6.09</v>
      </c>
      <c r="E33" s="8">
        <f>D33-(D33*Наименование!$B$24)</f>
        <v>3.8976000000000002</v>
      </c>
    </row>
    <row r="34" spans="1:5">
      <c r="A34" s="5">
        <v>140014</v>
      </c>
      <c r="B34" s="2" t="s">
        <v>4052</v>
      </c>
      <c r="C34" s="5" t="s">
        <v>4954</v>
      </c>
      <c r="D34" s="8">
        <v>50.97</v>
      </c>
      <c r="E34" s="8">
        <f>D34-(D34*Наименование!$B$24)</f>
        <v>32.620800000000003</v>
      </c>
    </row>
    <row r="35" spans="1:5">
      <c r="A35" s="5">
        <v>101718</v>
      </c>
      <c r="B35" s="2" t="s">
        <v>4053</v>
      </c>
      <c r="C35" s="5" t="s">
        <v>4954</v>
      </c>
      <c r="D35" s="8">
        <v>4.16</v>
      </c>
      <c r="E35" s="8">
        <f>D35-(D35*Наименование!$B$24)</f>
        <v>2.6623999999999999</v>
      </c>
    </row>
    <row r="36" spans="1:5">
      <c r="A36" s="5">
        <v>145743</v>
      </c>
      <c r="B36" s="2" t="s">
        <v>4054</v>
      </c>
      <c r="C36" s="5" t="s">
        <v>4954</v>
      </c>
      <c r="D36" s="8">
        <v>6.09</v>
      </c>
      <c r="E36" s="8">
        <f>D36-(D36*Наименование!$B$24)</f>
        <v>3.8976000000000002</v>
      </c>
    </row>
    <row r="37" spans="1:5">
      <c r="A37" s="5">
        <v>110840</v>
      </c>
      <c r="B37" s="2" t="s">
        <v>4055</v>
      </c>
      <c r="C37" s="5" t="s">
        <v>4954</v>
      </c>
      <c r="D37" s="8">
        <v>6.09</v>
      </c>
      <c r="E37" s="8">
        <f>D37-(D37*Наименование!$B$24)</f>
        <v>3.8976000000000002</v>
      </c>
    </row>
    <row r="38" spans="1:5">
      <c r="A38" s="5">
        <v>146801</v>
      </c>
      <c r="B38" s="2" t="s">
        <v>4056</v>
      </c>
      <c r="C38" s="5" t="s">
        <v>4954</v>
      </c>
      <c r="D38" s="8">
        <v>6.09</v>
      </c>
      <c r="E38" s="8">
        <f>D38-(D38*Наименование!$B$24)</f>
        <v>3.8976000000000002</v>
      </c>
    </row>
    <row r="39" spans="1:5">
      <c r="A39" s="5">
        <v>101855</v>
      </c>
      <c r="B39" s="2" t="s">
        <v>4057</v>
      </c>
      <c r="C39" s="5" t="s">
        <v>4954</v>
      </c>
      <c r="D39" s="8">
        <v>4.16</v>
      </c>
      <c r="E39" s="8">
        <f>D39-(D39*Наименование!$B$24)</f>
        <v>2.6623999999999999</v>
      </c>
    </row>
    <row r="40" spans="1:5">
      <c r="A40" s="5">
        <v>112516</v>
      </c>
      <c r="B40" s="2" t="s">
        <v>4058</v>
      </c>
      <c r="C40" s="5" t="s">
        <v>4954</v>
      </c>
      <c r="D40" s="8">
        <v>6.09</v>
      </c>
      <c r="E40" s="8">
        <f>D40-(D40*Наименование!$B$24)</f>
        <v>3.8976000000000002</v>
      </c>
    </row>
    <row r="41" spans="1:5">
      <c r="A41" s="5">
        <v>109578</v>
      </c>
      <c r="B41" s="2" t="s">
        <v>4059</v>
      </c>
      <c r="C41" s="5" t="s">
        <v>4954</v>
      </c>
      <c r="D41" s="8">
        <v>6.09</v>
      </c>
      <c r="E41" s="8">
        <f>D41-(D41*Наименование!$B$24)</f>
        <v>3.8976000000000002</v>
      </c>
    </row>
    <row r="42" spans="1:5">
      <c r="A42" s="5">
        <v>140809</v>
      </c>
      <c r="B42" s="2" t="s">
        <v>4060</v>
      </c>
      <c r="C42" s="5" t="s">
        <v>4954</v>
      </c>
      <c r="D42" s="8">
        <v>50.97</v>
      </c>
      <c r="E42" s="8">
        <f>D42-(D42*Наименование!$B$24)</f>
        <v>32.620800000000003</v>
      </c>
    </row>
    <row r="43" spans="1:5">
      <c r="A43" s="5">
        <v>147945</v>
      </c>
      <c r="B43" s="2" t="s">
        <v>4061</v>
      </c>
      <c r="C43" s="5" t="s">
        <v>4954</v>
      </c>
      <c r="D43" s="8">
        <v>23.28</v>
      </c>
      <c r="E43" s="8">
        <f>D43-(D43*Наименование!$B$24)</f>
        <v>14.8992</v>
      </c>
    </row>
    <row r="44" spans="1:5">
      <c r="A44" s="5">
        <v>116484</v>
      </c>
      <c r="B44" s="2" t="s">
        <v>4062</v>
      </c>
      <c r="C44" s="5" t="s">
        <v>4954</v>
      </c>
      <c r="D44" s="8">
        <v>11.42</v>
      </c>
      <c r="E44" s="8">
        <f>D44-(D44*Наименование!$B$24)</f>
        <v>7.3087999999999997</v>
      </c>
    </row>
    <row r="45" spans="1:5">
      <c r="A45" s="5">
        <v>103668</v>
      </c>
      <c r="B45" s="2" t="s">
        <v>4063</v>
      </c>
      <c r="C45" s="5" t="s">
        <v>4954</v>
      </c>
      <c r="D45" s="8">
        <v>4.03</v>
      </c>
      <c r="E45" s="8">
        <f>D45-(D45*Наименование!$B$24)</f>
        <v>2.5792000000000002</v>
      </c>
    </row>
    <row r="46" spans="1:5">
      <c r="A46" s="5">
        <v>111908</v>
      </c>
      <c r="B46" s="2" t="s">
        <v>4064</v>
      </c>
      <c r="C46" s="5" t="s">
        <v>4954</v>
      </c>
      <c r="D46" s="8">
        <v>6.03</v>
      </c>
      <c r="E46" s="8">
        <f>D46-(D46*Наименование!$B$24)</f>
        <v>3.8592000000000004</v>
      </c>
    </row>
    <row r="47" spans="1:5">
      <c r="A47" s="5">
        <v>101312</v>
      </c>
      <c r="B47" s="2" t="s">
        <v>4065</v>
      </c>
      <c r="C47" s="5" t="s">
        <v>4954</v>
      </c>
      <c r="D47" s="8">
        <v>4.16</v>
      </c>
      <c r="E47" s="8">
        <f>D47-(D47*Наименование!$B$24)</f>
        <v>2.6623999999999999</v>
      </c>
    </row>
    <row r="48" spans="1:5">
      <c r="A48" s="5">
        <v>107086</v>
      </c>
      <c r="B48" s="2" t="s">
        <v>4066</v>
      </c>
      <c r="C48" s="5" t="s">
        <v>4954</v>
      </c>
      <c r="D48" s="8">
        <v>6.03</v>
      </c>
      <c r="E48" s="8">
        <f>D48-(D48*Наименование!$B$24)</f>
        <v>3.8592000000000004</v>
      </c>
    </row>
    <row r="49" spans="1:5">
      <c r="A49" s="5">
        <v>268275</v>
      </c>
      <c r="B49" s="2" t="s">
        <v>4067</v>
      </c>
      <c r="C49" s="5" t="s">
        <v>4954</v>
      </c>
      <c r="D49" s="8">
        <v>6.03</v>
      </c>
      <c r="E49" s="8">
        <f>D49-(D49*Наименование!$B$24)</f>
        <v>3.8592000000000004</v>
      </c>
    </row>
    <row r="50" spans="1:5">
      <c r="A50" s="5">
        <v>106539</v>
      </c>
      <c r="B50" s="2" t="s">
        <v>4068</v>
      </c>
      <c r="C50" s="5" t="s">
        <v>4954</v>
      </c>
      <c r="D50" s="8">
        <v>8.9499999999999993</v>
      </c>
      <c r="E50" s="8">
        <f>D50-(D50*Наименование!$B$24)</f>
        <v>5.7279999999999998</v>
      </c>
    </row>
    <row r="51" spans="1:5">
      <c r="A51" s="5">
        <v>133955</v>
      </c>
      <c r="B51" s="2" t="s">
        <v>4069</v>
      </c>
      <c r="C51" s="5" t="s">
        <v>4954</v>
      </c>
      <c r="D51" s="8">
        <v>47.43</v>
      </c>
      <c r="E51" s="8">
        <f>D51-(D51*Наименование!$B$24)</f>
        <v>30.3552</v>
      </c>
    </row>
    <row r="52" spans="1:5">
      <c r="A52" s="5">
        <v>101831</v>
      </c>
      <c r="B52" s="2" t="s">
        <v>4070</v>
      </c>
      <c r="C52" s="5" t="s">
        <v>4954</v>
      </c>
      <c r="D52" s="8">
        <v>6.16</v>
      </c>
      <c r="E52" s="8">
        <f>D52-(D52*Наименование!$B$24)</f>
        <v>3.9424000000000001</v>
      </c>
    </row>
    <row r="53" spans="1:5">
      <c r="A53" s="5">
        <v>129293</v>
      </c>
      <c r="B53" s="2" t="s">
        <v>4071</v>
      </c>
      <c r="C53" s="5" t="s">
        <v>4954</v>
      </c>
      <c r="D53" s="8">
        <v>0</v>
      </c>
      <c r="E53" s="8">
        <f>D53-(D53*Наименование!$B$24)</f>
        <v>0</v>
      </c>
    </row>
    <row r="54" spans="1:5">
      <c r="A54" s="5">
        <v>130664</v>
      </c>
      <c r="B54" s="2" t="s">
        <v>4072</v>
      </c>
      <c r="C54" s="5" t="s">
        <v>4954</v>
      </c>
      <c r="D54" s="8">
        <v>8.9499999999999993</v>
      </c>
      <c r="E54" s="8">
        <f>D54-(D54*Наименование!$B$24)</f>
        <v>5.7279999999999998</v>
      </c>
    </row>
    <row r="55" spans="1:5">
      <c r="A55" s="5">
        <v>106805</v>
      </c>
      <c r="B55" s="2" t="s">
        <v>4073</v>
      </c>
      <c r="C55" s="5" t="s">
        <v>4954</v>
      </c>
      <c r="D55" s="8">
        <v>8.9499999999999993</v>
      </c>
      <c r="E55" s="8">
        <f>D55-(D55*Наименование!$B$24)</f>
        <v>5.7279999999999998</v>
      </c>
    </row>
    <row r="56" spans="1:5">
      <c r="A56" s="5">
        <v>103231</v>
      </c>
      <c r="B56" s="2" t="s">
        <v>4074</v>
      </c>
      <c r="C56" s="5" t="s">
        <v>4954</v>
      </c>
      <c r="D56" s="8">
        <v>7.63</v>
      </c>
      <c r="E56" s="8">
        <f>D56-(D56*Наименование!$B$24)</f>
        <v>4.8832000000000004</v>
      </c>
    </row>
    <row r="57" spans="1:5">
      <c r="A57" s="5">
        <v>614775</v>
      </c>
      <c r="B57" s="2" t="s">
        <v>4075</v>
      </c>
      <c r="C57" s="5" t="s">
        <v>4954</v>
      </c>
      <c r="D57" s="8">
        <v>14.1</v>
      </c>
      <c r="E57" s="8">
        <f>D57-(D57*Наименование!$B$24)</f>
        <v>9.0240000000000009</v>
      </c>
    </row>
    <row r="58" spans="1:5">
      <c r="A58" s="5">
        <v>119645</v>
      </c>
      <c r="B58" s="2" t="s">
        <v>4076</v>
      </c>
      <c r="C58" s="5" t="s">
        <v>4954</v>
      </c>
      <c r="D58" s="8">
        <v>24.05</v>
      </c>
      <c r="E58" s="8">
        <f>D58-(D58*Наименование!$B$24)</f>
        <v>15.392000000000001</v>
      </c>
    </row>
    <row r="59" spans="1:5">
      <c r="A59" s="5">
        <v>130503</v>
      </c>
      <c r="B59" s="2" t="s">
        <v>4077</v>
      </c>
      <c r="C59" s="5" t="s">
        <v>4954</v>
      </c>
      <c r="D59" s="8">
        <v>4.7699999999999996</v>
      </c>
      <c r="E59" s="8">
        <f>D59-(D59*Наименование!$B$24)</f>
        <v>3.0527999999999995</v>
      </c>
    </row>
    <row r="60" spans="1:5">
      <c r="A60" s="5">
        <v>263812</v>
      </c>
      <c r="B60" s="2" t="s">
        <v>4078</v>
      </c>
      <c r="C60" s="5" t="s">
        <v>4954</v>
      </c>
      <c r="D60" s="8">
        <v>13.18</v>
      </c>
      <c r="E60" s="8">
        <f>D60-(D60*Наименование!$B$24)</f>
        <v>8.4352</v>
      </c>
    </row>
    <row r="61" spans="1:5">
      <c r="A61" s="5">
        <v>101824</v>
      </c>
      <c r="B61" s="2" t="s">
        <v>4079</v>
      </c>
      <c r="C61" s="5" t="s">
        <v>4954</v>
      </c>
      <c r="D61" s="8">
        <v>13.18</v>
      </c>
      <c r="E61" s="8">
        <f>D61-(D61*Наименование!$B$24)</f>
        <v>8.4352</v>
      </c>
    </row>
    <row r="62" spans="1:5">
      <c r="A62" s="5">
        <v>128692</v>
      </c>
      <c r="B62" s="2" t="s">
        <v>4080</v>
      </c>
      <c r="C62" s="5" t="s">
        <v>4954</v>
      </c>
      <c r="D62" s="8">
        <v>8.65</v>
      </c>
      <c r="E62" s="8">
        <f>D62-(D62*Наименование!$B$24)</f>
        <v>5.5360000000000005</v>
      </c>
    </row>
    <row r="63" spans="1:5">
      <c r="A63" s="5">
        <v>101671</v>
      </c>
      <c r="B63" s="2" t="s">
        <v>4081</v>
      </c>
      <c r="C63" s="5" t="s">
        <v>4954</v>
      </c>
      <c r="D63" s="8">
        <v>1.47</v>
      </c>
      <c r="E63" s="8">
        <f>D63-(D63*Наименование!$B$24)</f>
        <v>0.94079999999999997</v>
      </c>
    </row>
    <row r="64" spans="1:5">
      <c r="A64" s="5">
        <v>105914</v>
      </c>
      <c r="B64" s="2" t="s">
        <v>4082</v>
      </c>
      <c r="C64" s="5" t="s">
        <v>4954</v>
      </c>
      <c r="D64" s="8">
        <v>2.16</v>
      </c>
      <c r="E64" s="8">
        <f>D64-(D64*Наименование!$B$24)</f>
        <v>1.3824000000000001</v>
      </c>
    </row>
    <row r="65" spans="1:5">
      <c r="A65" s="5">
        <v>108304</v>
      </c>
      <c r="B65" s="2" t="s">
        <v>4083</v>
      </c>
      <c r="C65" s="5" t="s">
        <v>4954</v>
      </c>
      <c r="D65" s="8">
        <v>2.16</v>
      </c>
      <c r="E65" s="8">
        <f>D65-(D65*Наименование!$B$24)</f>
        <v>1.3824000000000001</v>
      </c>
    </row>
    <row r="66" spans="1:5">
      <c r="A66" s="5">
        <v>268251</v>
      </c>
      <c r="B66" s="2" t="s">
        <v>4084</v>
      </c>
      <c r="C66" s="5" t="s">
        <v>4954</v>
      </c>
      <c r="D66" s="8">
        <v>2.16</v>
      </c>
      <c r="E66" s="8">
        <f>D66-(D66*Наименование!$B$24)</f>
        <v>1.3824000000000001</v>
      </c>
    </row>
    <row r="67" spans="1:5">
      <c r="A67" s="5">
        <v>128753</v>
      </c>
      <c r="B67" s="2" t="s">
        <v>4085</v>
      </c>
      <c r="C67" s="5" t="s">
        <v>4954</v>
      </c>
      <c r="D67" s="8">
        <v>4.42</v>
      </c>
      <c r="E67" s="8">
        <f>D67-(D67*Наименование!$B$24)</f>
        <v>2.8288000000000002</v>
      </c>
    </row>
    <row r="68" spans="1:5">
      <c r="A68" s="5">
        <v>126520</v>
      </c>
      <c r="B68" s="2" t="s">
        <v>4086</v>
      </c>
      <c r="C68" s="5" t="s">
        <v>4954</v>
      </c>
      <c r="D68" s="8">
        <v>0</v>
      </c>
      <c r="E68" s="8">
        <f>D68-(D68*Наименование!$B$24)</f>
        <v>0</v>
      </c>
    </row>
    <row r="69" spans="1:5">
      <c r="A69" s="5">
        <v>106515</v>
      </c>
      <c r="B69" s="2" t="s">
        <v>4087</v>
      </c>
      <c r="C69" s="5" t="s">
        <v>4954</v>
      </c>
      <c r="D69" s="8">
        <v>4.42</v>
      </c>
      <c r="E69" s="8">
        <f>D69-(D69*Наименование!$B$24)</f>
        <v>2.8288000000000002</v>
      </c>
    </row>
    <row r="70" spans="1:5">
      <c r="A70" s="5">
        <v>131609</v>
      </c>
      <c r="B70" s="2" t="s">
        <v>4088</v>
      </c>
      <c r="C70" s="5" t="s">
        <v>4954</v>
      </c>
      <c r="D70" s="8">
        <v>36.229999999999997</v>
      </c>
      <c r="E70" s="8">
        <f>D70-(D70*Наименование!$B$24)</f>
        <v>23.187199999999997</v>
      </c>
    </row>
    <row r="71" spans="1:5">
      <c r="A71" s="5">
        <v>105457</v>
      </c>
      <c r="B71" s="2" t="s">
        <v>4089</v>
      </c>
      <c r="C71" s="5" t="s">
        <v>4954</v>
      </c>
      <c r="D71" s="8">
        <v>4.42</v>
      </c>
      <c r="E71" s="8">
        <f>D71-(D71*Наименование!$B$24)</f>
        <v>2.8288000000000002</v>
      </c>
    </row>
    <row r="72" spans="1:5">
      <c r="A72" s="5">
        <v>101343</v>
      </c>
      <c r="B72" s="2" t="s">
        <v>4090</v>
      </c>
      <c r="C72" s="5" t="s">
        <v>4954</v>
      </c>
      <c r="D72" s="8">
        <v>3.04</v>
      </c>
      <c r="E72" s="8">
        <f>D72-(D72*Наименование!$B$24)</f>
        <v>1.9456</v>
      </c>
    </row>
    <row r="73" spans="1:5">
      <c r="A73" s="5">
        <v>107383</v>
      </c>
      <c r="B73" s="2" t="s">
        <v>4091</v>
      </c>
      <c r="C73" s="5" t="s">
        <v>4954</v>
      </c>
      <c r="D73" s="8">
        <v>9.26</v>
      </c>
      <c r="E73" s="8">
        <f>D73-(D73*Наименование!$B$24)</f>
        <v>5.9264000000000001</v>
      </c>
    </row>
    <row r="74" spans="1:5">
      <c r="A74" s="5">
        <v>115197</v>
      </c>
      <c r="B74" s="2" t="s">
        <v>4092</v>
      </c>
      <c r="C74" s="5" t="s">
        <v>4954</v>
      </c>
      <c r="D74" s="8">
        <v>6.56</v>
      </c>
      <c r="E74" s="8">
        <f>D74-(D74*Наименование!$B$24)</f>
        <v>4.1983999999999995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7"/>
  <sheetViews>
    <sheetView workbookViewId="0">
      <pane ySplit="8" topLeftCell="A9" activePane="bottomLeft" state="frozen"/>
      <selection pane="bottomLeft" activeCell="D9" sqref="D1:D1048576"/>
    </sheetView>
  </sheetViews>
  <sheetFormatPr defaultColWidth="11.42578125" defaultRowHeight="12.75"/>
  <cols>
    <col min="1" max="1" width="8.5703125" style="3" customWidth="1"/>
    <col min="2" max="2" width="45.5703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1157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114053</v>
      </c>
      <c r="B9" s="2" t="s">
        <v>4093</v>
      </c>
      <c r="C9" s="5" t="s">
        <v>4954</v>
      </c>
      <c r="D9" s="8">
        <v>3.96</v>
      </c>
      <c r="E9" s="8">
        <f>D9-(D9*Наименование!$B$25)</f>
        <v>2.5343999999999998</v>
      </c>
    </row>
    <row r="10" spans="1:5">
      <c r="A10" s="5">
        <v>110482</v>
      </c>
      <c r="B10" s="2" t="s">
        <v>4094</v>
      </c>
      <c r="C10" s="5" t="s">
        <v>4954</v>
      </c>
      <c r="D10" s="8">
        <v>3.28</v>
      </c>
      <c r="E10" s="8">
        <f>D10-(D10*Наименование!$B$25)</f>
        <v>2.0991999999999997</v>
      </c>
    </row>
    <row r="11" spans="1:5">
      <c r="A11" s="5">
        <v>142667</v>
      </c>
      <c r="B11" s="2" t="s">
        <v>4095</v>
      </c>
      <c r="C11" s="5" t="s">
        <v>4954</v>
      </c>
      <c r="D11" s="8">
        <v>0</v>
      </c>
      <c r="E11" s="8">
        <f>D11-(D11*Наименование!$B$25)</f>
        <v>0</v>
      </c>
    </row>
    <row r="12" spans="1:5">
      <c r="A12" s="5">
        <v>118471</v>
      </c>
      <c r="B12" s="2" t="s">
        <v>4096</v>
      </c>
      <c r="C12" s="5" t="s">
        <v>4954</v>
      </c>
      <c r="D12" s="8">
        <v>4.05</v>
      </c>
      <c r="E12" s="8">
        <f>D12-(D12*Наименование!$B$25)</f>
        <v>2.5919999999999996</v>
      </c>
    </row>
    <row r="13" spans="1:5">
      <c r="A13" s="5">
        <v>113162</v>
      </c>
      <c r="B13" s="2" t="s">
        <v>4097</v>
      </c>
      <c r="C13" s="5" t="s">
        <v>4954</v>
      </c>
      <c r="D13" s="8">
        <v>2.5299999999999998</v>
      </c>
      <c r="E13" s="8">
        <f>D13-(D13*Наименование!$B$25)</f>
        <v>1.6191999999999998</v>
      </c>
    </row>
    <row r="14" spans="1:5">
      <c r="A14" s="5">
        <v>123048</v>
      </c>
      <c r="B14" s="2" t="s">
        <v>4098</v>
      </c>
      <c r="C14" s="5" t="s">
        <v>4954</v>
      </c>
      <c r="D14" s="8">
        <v>1.98</v>
      </c>
      <c r="E14" s="8">
        <f>D14-(D14*Наименование!$B$25)</f>
        <v>1.2671999999999999</v>
      </c>
    </row>
    <row r="15" spans="1:5">
      <c r="A15" s="5">
        <v>192914</v>
      </c>
      <c r="B15" s="2" t="s">
        <v>5498</v>
      </c>
      <c r="C15" s="5" t="s">
        <v>4954</v>
      </c>
      <c r="D15" s="8">
        <v>3.1</v>
      </c>
      <c r="E15" s="8">
        <f>D15-(D15*Наименование!$B$25)</f>
        <v>1.9840000000000002</v>
      </c>
    </row>
    <row r="16" spans="1:5">
      <c r="A16" s="5">
        <v>122041</v>
      </c>
      <c r="B16" s="2" t="s">
        <v>4099</v>
      </c>
      <c r="C16" s="5" t="s">
        <v>4954</v>
      </c>
      <c r="D16" s="8">
        <v>13.62</v>
      </c>
      <c r="E16" s="8">
        <f>D16-(D16*Наименование!$B$25)</f>
        <v>8.7167999999999992</v>
      </c>
    </row>
    <row r="17" spans="1:5">
      <c r="A17" s="5">
        <v>127657</v>
      </c>
      <c r="B17" s="2" t="s">
        <v>4100</v>
      </c>
      <c r="C17" s="5" t="s">
        <v>4954</v>
      </c>
      <c r="D17" s="8">
        <v>10.89</v>
      </c>
      <c r="E17" s="8">
        <f>D17-(D17*Наименование!$B$25)</f>
        <v>6.9696000000000007</v>
      </c>
    </row>
    <row r="18" spans="1:5">
      <c r="A18" s="5">
        <v>142100</v>
      </c>
      <c r="B18" s="2" t="s">
        <v>4101</v>
      </c>
      <c r="C18" s="5" t="s">
        <v>4954</v>
      </c>
      <c r="D18" s="8">
        <v>7.79</v>
      </c>
      <c r="E18" s="8">
        <f>D18-(D18*Наименование!$B$25)</f>
        <v>4.9855999999999998</v>
      </c>
    </row>
    <row r="19" spans="1:5">
      <c r="A19" s="5">
        <v>137229</v>
      </c>
      <c r="B19" s="2" t="s">
        <v>4102</v>
      </c>
      <c r="C19" s="5" t="s">
        <v>4954</v>
      </c>
      <c r="D19" s="8">
        <v>7.24</v>
      </c>
      <c r="E19" s="8">
        <f>D19-(D19*Наименование!$B$25)</f>
        <v>4.6336000000000004</v>
      </c>
    </row>
    <row r="20" spans="1:5">
      <c r="A20" s="5">
        <v>582944</v>
      </c>
      <c r="B20" s="2" t="s">
        <v>4103</v>
      </c>
      <c r="C20" s="5" t="s">
        <v>4954</v>
      </c>
      <c r="D20" s="8">
        <v>14.23</v>
      </c>
      <c r="E20" s="8">
        <f>D20-(D20*Наименование!$B$25)</f>
        <v>9.1072000000000006</v>
      </c>
    </row>
    <row r="21" spans="1:5">
      <c r="A21" s="5">
        <v>112103</v>
      </c>
      <c r="B21" s="2" t="s">
        <v>4104</v>
      </c>
      <c r="C21" s="5" t="s">
        <v>4954</v>
      </c>
      <c r="D21" s="8">
        <v>1.98</v>
      </c>
      <c r="E21" s="8">
        <f>D21-(D21*Наименование!$B$25)</f>
        <v>1.2671999999999999</v>
      </c>
    </row>
    <row r="22" spans="1:5">
      <c r="A22" s="5">
        <v>682941</v>
      </c>
      <c r="B22" s="2" t="s">
        <v>4105</v>
      </c>
      <c r="C22" s="5" t="s">
        <v>4954</v>
      </c>
      <c r="D22" s="8">
        <v>2.35</v>
      </c>
      <c r="E22" s="8">
        <f>D22-(D22*Наименование!$B$25)</f>
        <v>1.504</v>
      </c>
    </row>
    <row r="23" spans="1:5">
      <c r="A23" s="5">
        <v>107505</v>
      </c>
      <c r="B23" s="2" t="s">
        <v>4106</v>
      </c>
      <c r="C23" s="5" t="s">
        <v>4954</v>
      </c>
      <c r="D23" s="8">
        <v>3.65</v>
      </c>
      <c r="E23" s="8">
        <f>D23-(D23*Наименование!$B$25)</f>
        <v>2.3360000000000003</v>
      </c>
    </row>
    <row r="24" spans="1:5">
      <c r="A24" s="5">
        <v>101107</v>
      </c>
      <c r="B24" s="2" t="s">
        <v>4107</v>
      </c>
      <c r="C24" s="5" t="s">
        <v>4954</v>
      </c>
      <c r="D24" s="8">
        <v>2.71</v>
      </c>
      <c r="E24" s="8">
        <f>D24-(D24*Наименование!$B$25)</f>
        <v>1.7343999999999999</v>
      </c>
    </row>
    <row r="25" spans="1:5">
      <c r="A25" s="5">
        <v>282516</v>
      </c>
      <c r="B25" s="2" t="s">
        <v>4108</v>
      </c>
      <c r="C25" s="5" t="s">
        <v>4954</v>
      </c>
      <c r="D25" s="8">
        <v>3.06</v>
      </c>
      <c r="E25" s="8">
        <f>D25-(D25*Наименование!$B$25)</f>
        <v>1.9584000000000001</v>
      </c>
    </row>
    <row r="26" spans="1:5">
      <c r="A26" s="5">
        <v>282523</v>
      </c>
      <c r="B26" s="2" t="s">
        <v>4109</v>
      </c>
      <c r="C26" s="5" t="s">
        <v>4954</v>
      </c>
      <c r="D26" s="8">
        <v>0.56999999999999995</v>
      </c>
      <c r="E26" s="8">
        <f>D26-(D26*Наименование!$B$25)</f>
        <v>0.36480000000000001</v>
      </c>
    </row>
    <row r="27" spans="1:5">
      <c r="A27" s="5">
        <v>282486</v>
      </c>
      <c r="B27" s="2" t="s">
        <v>4110</v>
      </c>
      <c r="C27" s="5" t="s">
        <v>4954</v>
      </c>
      <c r="D27" s="8">
        <v>1.36</v>
      </c>
      <c r="E27" s="8">
        <f>D27-(D27*Наименование!$B$25)</f>
        <v>0.87040000000000006</v>
      </c>
    </row>
    <row r="28" spans="1:5">
      <c r="A28" s="5">
        <v>282493</v>
      </c>
      <c r="B28" s="2" t="s">
        <v>4111</v>
      </c>
      <c r="C28" s="5" t="s">
        <v>4954</v>
      </c>
      <c r="D28" s="8">
        <v>1.47</v>
      </c>
      <c r="E28" s="8">
        <f>D28-(D28*Наименование!$B$25)</f>
        <v>0.94079999999999997</v>
      </c>
    </row>
    <row r="29" spans="1:5">
      <c r="A29" s="5">
        <v>282509</v>
      </c>
      <c r="B29" s="2" t="s">
        <v>4112</v>
      </c>
      <c r="C29" s="5" t="s">
        <v>4954</v>
      </c>
      <c r="D29" s="8">
        <v>2.38</v>
      </c>
      <c r="E29" s="8">
        <f>D29-(D29*Наименование!$B$25)</f>
        <v>1.5232000000000001</v>
      </c>
    </row>
    <row r="30" spans="1:5">
      <c r="A30" s="5">
        <v>115258</v>
      </c>
      <c r="B30" s="2" t="s">
        <v>4113</v>
      </c>
      <c r="C30" s="5" t="s">
        <v>4954</v>
      </c>
      <c r="D30" s="8">
        <v>2.4900000000000002</v>
      </c>
      <c r="E30" s="8">
        <f>D30-(D30*Наименование!$B$25)</f>
        <v>1.5936000000000001</v>
      </c>
    </row>
    <row r="31" spans="1:5">
      <c r="A31" s="5">
        <v>109653</v>
      </c>
      <c r="B31" s="2" t="s">
        <v>4114</v>
      </c>
      <c r="C31" s="5" t="s">
        <v>4954</v>
      </c>
      <c r="D31" s="8">
        <v>4.62</v>
      </c>
      <c r="E31" s="8">
        <f>D31-(D31*Наименование!$B$25)</f>
        <v>2.9568000000000003</v>
      </c>
    </row>
    <row r="32" spans="1:5">
      <c r="A32" s="5">
        <v>446109</v>
      </c>
      <c r="B32" s="2" t="s">
        <v>4115</v>
      </c>
      <c r="C32" s="5" t="s">
        <v>4954</v>
      </c>
      <c r="D32" s="8">
        <v>15.58</v>
      </c>
      <c r="E32" s="8">
        <f>D32-(D32*Наименование!$B$25)</f>
        <v>9.9711999999999996</v>
      </c>
    </row>
    <row r="33" spans="1:5">
      <c r="A33" s="5">
        <v>258573</v>
      </c>
      <c r="B33" s="2" t="s">
        <v>4116</v>
      </c>
      <c r="C33" s="5" t="s">
        <v>4954</v>
      </c>
      <c r="D33" s="8">
        <v>4.47</v>
      </c>
      <c r="E33" s="8">
        <f>D33-(D33*Наименование!$B$25)</f>
        <v>2.8608000000000002</v>
      </c>
    </row>
    <row r="34" spans="1:5">
      <c r="A34" s="5">
        <v>116248</v>
      </c>
      <c r="B34" s="2" t="s">
        <v>4117</v>
      </c>
      <c r="C34" s="5" t="s">
        <v>4954</v>
      </c>
      <c r="D34" s="8">
        <v>15.16</v>
      </c>
      <c r="E34" s="8">
        <f>D34-(D34*Наименование!$B$25)</f>
        <v>9.7024000000000008</v>
      </c>
    </row>
    <row r="35" spans="1:5">
      <c r="A35" s="5">
        <v>112547</v>
      </c>
      <c r="B35" s="2" t="s">
        <v>4118</v>
      </c>
      <c r="C35" s="5" t="s">
        <v>4954</v>
      </c>
      <c r="D35" s="8">
        <v>7.61</v>
      </c>
      <c r="E35" s="8">
        <f>D35-(D35*Наименование!$B$25)</f>
        <v>4.8704000000000001</v>
      </c>
    </row>
    <row r="36" spans="1:5">
      <c r="A36" s="5">
        <v>120603</v>
      </c>
      <c r="B36" s="2" t="s">
        <v>4118</v>
      </c>
      <c r="C36" s="5" t="s">
        <v>4954</v>
      </c>
      <c r="D36" s="8">
        <v>2.0499999999999998</v>
      </c>
      <c r="E36" s="8">
        <f>D36-(D36*Наименование!$B$25)</f>
        <v>1.3119999999999998</v>
      </c>
    </row>
    <row r="37" spans="1:5">
      <c r="A37" s="5">
        <v>104962</v>
      </c>
      <c r="B37" s="2" t="s">
        <v>4119</v>
      </c>
      <c r="C37" s="5" t="s">
        <v>4954</v>
      </c>
      <c r="D37" s="8">
        <v>9.7200000000000006</v>
      </c>
      <c r="E37" s="8">
        <f>D37-(D37*Наименование!$B$25)</f>
        <v>6.2208000000000006</v>
      </c>
    </row>
    <row r="38" spans="1:5">
      <c r="A38" s="5">
        <v>111380</v>
      </c>
      <c r="B38" s="2" t="s">
        <v>4120</v>
      </c>
      <c r="C38" s="5" t="s">
        <v>4954</v>
      </c>
      <c r="D38" s="8">
        <v>13.77</v>
      </c>
      <c r="E38" s="8">
        <f>D38-(D38*Наименование!$B$25)</f>
        <v>8.8127999999999993</v>
      </c>
    </row>
    <row r="39" spans="1:5">
      <c r="A39" s="5">
        <v>128722</v>
      </c>
      <c r="B39" s="2" t="s">
        <v>4121</v>
      </c>
      <c r="C39" s="5" t="s">
        <v>4954</v>
      </c>
      <c r="D39" s="8">
        <v>13.77</v>
      </c>
      <c r="E39" s="8">
        <f>D39-(D39*Наименование!$B$25)</f>
        <v>8.8127999999999993</v>
      </c>
    </row>
    <row r="40" spans="1:5">
      <c r="A40" s="5">
        <v>699987</v>
      </c>
      <c r="B40" s="2" t="s">
        <v>4122</v>
      </c>
      <c r="C40" s="5" t="s">
        <v>4954</v>
      </c>
      <c r="D40" s="8">
        <v>1.19</v>
      </c>
      <c r="E40" s="8">
        <f>D40-(D40*Наименование!$B$25)</f>
        <v>0.76160000000000005</v>
      </c>
    </row>
    <row r="41" spans="1:5">
      <c r="A41" s="5">
        <v>104245</v>
      </c>
      <c r="B41" s="2" t="s">
        <v>4123</v>
      </c>
      <c r="C41" s="5" t="s">
        <v>4954</v>
      </c>
      <c r="D41" s="8">
        <v>2.71</v>
      </c>
      <c r="E41" s="8">
        <f>D41-(D41*Наименование!$B$25)</f>
        <v>1.7343999999999999</v>
      </c>
    </row>
    <row r="42" spans="1:5">
      <c r="A42" s="5">
        <v>127787</v>
      </c>
      <c r="B42" s="2" t="s">
        <v>4124</v>
      </c>
      <c r="C42" s="5" t="s">
        <v>4954</v>
      </c>
      <c r="D42" s="8">
        <v>4.47</v>
      </c>
      <c r="E42" s="8">
        <f>D42-(D42*Наименование!$B$25)</f>
        <v>2.8608000000000002</v>
      </c>
    </row>
    <row r="43" spans="1:5">
      <c r="A43" s="5">
        <v>110628</v>
      </c>
      <c r="B43" s="2" t="s">
        <v>4125</v>
      </c>
      <c r="C43" s="5" t="s">
        <v>4954</v>
      </c>
      <c r="D43" s="8">
        <v>8.14</v>
      </c>
      <c r="E43" s="8">
        <f>D43-(D43*Наименование!$B$25)</f>
        <v>5.2096</v>
      </c>
    </row>
    <row r="44" spans="1:5">
      <c r="A44" s="5">
        <v>603502</v>
      </c>
      <c r="B44" s="2" t="s">
        <v>4126</v>
      </c>
      <c r="C44" s="5" t="s">
        <v>4954</v>
      </c>
      <c r="D44" s="8">
        <v>15.47</v>
      </c>
      <c r="E44" s="8">
        <f>D44-(D44*Наименование!$B$25)</f>
        <v>9.9008000000000003</v>
      </c>
    </row>
    <row r="45" spans="1:5">
      <c r="A45" s="5">
        <v>450434</v>
      </c>
      <c r="B45" s="2" t="s">
        <v>4127</v>
      </c>
      <c r="C45" s="5" t="s">
        <v>4954</v>
      </c>
      <c r="D45" s="8">
        <v>17.29</v>
      </c>
      <c r="E45" s="8">
        <f>D45-(D45*Наименование!$B$25)</f>
        <v>11.0656</v>
      </c>
    </row>
    <row r="46" spans="1:5">
      <c r="A46" s="5">
        <v>575397</v>
      </c>
      <c r="B46" s="2" t="s">
        <v>4128</v>
      </c>
      <c r="C46" s="5" t="s">
        <v>4954</v>
      </c>
      <c r="D46" s="8">
        <v>19.32</v>
      </c>
      <c r="E46" s="8">
        <f>D46-(D46*Наименование!$B$25)</f>
        <v>12.364800000000001</v>
      </c>
    </row>
    <row r="47" spans="1:5">
      <c r="A47" s="5">
        <v>575403</v>
      </c>
      <c r="B47" s="2" t="s">
        <v>4129</v>
      </c>
      <c r="C47" s="5" t="s">
        <v>4954</v>
      </c>
      <c r="D47" s="8">
        <v>27.79</v>
      </c>
      <c r="E47" s="8">
        <f>D47-(D47*Наименование!$B$25)</f>
        <v>17.785600000000002</v>
      </c>
    </row>
    <row r="48" spans="1:5">
      <c r="A48" s="5">
        <v>683559</v>
      </c>
      <c r="B48" s="2" t="s">
        <v>4130</v>
      </c>
      <c r="C48" s="5" t="s">
        <v>4954</v>
      </c>
      <c r="D48" s="8">
        <v>99.62</v>
      </c>
      <c r="E48" s="8">
        <f>D48-(D48*Наименование!$B$25)</f>
        <v>63.756800000000005</v>
      </c>
    </row>
    <row r="49" spans="1:5">
      <c r="A49" s="5">
        <v>683573</v>
      </c>
      <c r="B49" s="2" t="s">
        <v>4131</v>
      </c>
      <c r="C49" s="5" t="s">
        <v>4954</v>
      </c>
      <c r="D49" s="8">
        <v>19.760000000000002</v>
      </c>
      <c r="E49" s="8">
        <f>D49-(D49*Наименование!$B$25)</f>
        <v>12.646400000000002</v>
      </c>
    </row>
    <row r="50" spans="1:5">
      <c r="A50" s="5">
        <v>683580</v>
      </c>
      <c r="B50" s="2" t="s">
        <v>4132</v>
      </c>
      <c r="C50" s="5" t="s">
        <v>4954</v>
      </c>
      <c r="D50" s="8">
        <v>39.97</v>
      </c>
      <c r="E50" s="8">
        <f>D50-(D50*Наименование!$B$25)</f>
        <v>25.5808</v>
      </c>
    </row>
    <row r="51" spans="1:5">
      <c r="A51" s="5">
        <v>690564</v>
      </c>
      <c r="B51" s="2" t="s">
        <v>4133</v>
      </c>
      <c r="C51" s="5" t="s">
        <v>4954</v>
      </c>
      <c r="D51" s="8">
        <v>17.27</v>
      </c>
      <c r="E51" s="8">
        <f>D51-(D51*Наименование!$B$25)</f>
        <v>11.0528</v>
      </c>
    </row>
    <row r="52" spans="1:5">
      <c r="A52" s="5">
        <v>683566</v>
      </c>
      <c r="B52" s="2" t="s">
        <v>4134</v>
      </c>
      <c r="C52" s="5" t="s">
        <v>4954</v>
      </c>
      <c r="D52" s="8">
        <v>89.67</v>
      </c>
      <c r="E52" s="8">
        <f>D52-(D52*Наименование!$B$25)</f>
        <v>57.388800000000003</v>
      </c>
    </row>
    <row r="53" spans="1:5">
      <c r="A53" s="5">
        <v>690571</v>
      </c>
      <c r="B53" s="2" t="s">
        <v>4135</v>
      </c>
      <c r="C53" s="5" t="s">
        <v>4954</v>
      </c>
      <c r="D53" s="8">
        <v>20.79</v>
      </c>
      <c r="E53" s="8">
        <f>D53-(D53*Наименование!$B$25)</f>
        <v>13.3056</v>
      </c>
    </row>
    <row r="54" spans="1:5">
      <c r="A54" s="5">
        <v>110277</v>
      </c>
      <c r="B54" s="2" t="s">
        <v>4136</v>
      </c>
      <c r="C54" s="5" t="s">
        <v>4954</v>
      </c>
      <c r="D54" s="8">
        <v>0.9</v>
      </c>
      <c r="E54" s="8">
        <f>D54-(D54*Наименование!$B$25)</f>
        <v>0.57600000000000007</v>
      </c>
    </row>
    <row r="55" spans="1:5">
      <c r="A55" s="5">
        <v>632250</v>
      </c>
      <c r="B55" s="2" t="s">
        <v>4137</v>
      </c>
      <c r="C55" s="5" t="s">
        <v>4954</v>
      </c>
      <c r="D55" s="8">
        <v>29.9</v>
      </c>
      <c r="E55" s="8">
        <f>D55-(D55*Наименование!$B$25)</f>
        <v>19.135999999999999</v>
      </c>
    </row>
    <row r="56" spans="1:5">
      <c r="A56" s="5">
        <v>655457</v>
      </c>
      <c r="B56" s="2" t="s">
        <v>4138</v>
      </c>
      <c r="C56" s="5" t="s">
        <v>4954</v>
      </c>
      <c r="D56" s="8">
        <v>15.58</v>
      </c>
      <c r="E56" s="8">
        <f>D56-(D56*Наименование!$B$25)</f>
        <v>9.9711999999999996</v>
      </c>
    </row>
    <row r="57" spans="1:5">
      <c r="A57" s="5">
        <v>632267</v>
      </c>
      <c r="B57" s="2" t="s">
        <v>4139</v>
      </c>
      <c r="C57" s="5" t="s">
        <v>4954</v>
      </c>
      <c r="D57" s="8">
        <v>29.9</v>
      </c>
      <c r="E57" s="8">
        <f>D57-(D57*Наименование!$B$25)</f>
        <v>19.135999999999999</v>
      </c>
    </row>
    <row r="58" spans="1:5">
      <c r="A58" s="5">
        <v>309664</v>
      </c>
      <c r="B58" s="2" t="s">
        <v>4140</v>
      </c>
      <c r="C58" s="5" t="s">
        <v>4954</v>
      </c>
      <c r="D58" s="8">
        <v>16.149999999999999</v>
      </c>
      <c r="E58" s="8">
        <f>D58-(D58*Наименование!$B$25)</f>
        <v>10.335999999999999</v>
      </c>
    </row>
    <row r="59" spans="1:5">
      <c r="A59" s="5">
        <v>333287</v>
      </c>
      <c r="B59" s="2" t="s">
        <v>4141</v>
      </c>
      <c r="C59" s="5" t="s">
        <v>4954</v>
      </c>
      <c r="D59" s="8">
        <v>97.13</v>
      </c>
      <c r="E59" s="8">
        <f>D59-(D59*Наименование!$B$25)</f>
        <v>62.163199999999996</v>
      </c>
    </row>
    <row r="60" spans="1:5">
      <c r="A60" s="5">
        <v>632311</v>
      </c>
      <c r="B60" s="2" t="s">
        <v>4142</v>
      </c>
      <c r="C60" s="5" t="s">
        <v>4954</v>
      </c>
      <c r="D60" s="8">
        <v>10.56</v>
      </c>
      <c r="E60" s="8">
        <f>D60-(D60*Наименование!$B$25)</f>
        <v>6.7584</v>
      </c>
    </row>
    <row r="61" spans="1:5">
      <c r="A61" s="5">
        <v>632304</v>
      </c>
      <c r="B61" s="2" t="s">
        <v>4143</v>
      </c>
      <c r="C61" s="5" t="s">
        <v>4954</v>
      </c>
      <c r="D61" s="8">
        <v>29.02</v>
      </c>
      <c r="E61" s="8">
        <f>D61-(D61*Наименование!$B$25)</f>
        <v>18.572800000000001</v>
      </c>
    </row>
    <row r="62" spans="1:5">
      <c r="A62" s="5">
        <v>632298</v>
      </c>
      <c r="B62" s="2" t="s">
        <v>4144</v>
      </c>
      <c r="C62" s="5" t="s">
        <v>4954</v>
      </c>
      <c r="D62" s="8">
        <v>36.94</v>
      </c>
      <c r="E62" s="8">
        <f>D62-(D62*Наименование!$B$25)</f>
        <v>23.641599999999997</v>
      </c>
    </row>
    <row r="63" spans="1:5">
      <c r="A63" s="5">
        <v>632274</v>
      </c>
      <c r="B63" s="2" t="s">
        <v>4145</v>
      </c>
      <c r="C63" s="5" t="s">
        <v>4954</v>
      </c>
      <c r="D63" s="8">
        <v>30.49</v>
      </c>
      <c r="E63" s="8">
        <f>D63-(D63*Наименование!$B$25)</f>
        <v>19.5136</v>
      </c>
    </row>
    <row r="64" spans="1:5">
      <c r="A64" s="5">
        <v>632281</v>
      </c>
      <c r="B64" s="2" t="s">
        <v>4146</v>
      </c>
      <c r="C64" s="5" t="s">
        <v>4954</v>
      </c>
      <c r="D64" s="8">
        <v>30.49</v>
      </c>
      <c r="E64" s="8">
        <f>D64-(D64*Наименование!$B$25)</f>
        <v>19.5136</v>
      </c>
    </row>
    <row r="65" spans="1:5">
      <c r="A65" s="5">
        <v>300128</v>
      </c>
      <c r="B65" s="2" t="s">
        <v>4147</v>
      </c>
      <c r="C65" s="5" t="s">
        <v>4954</v>
      </c>
      <c r="D65" s="8">
        <v>0.22</v>
      </c>
      <c r="E65" s="8">
        <f>D65-(D65*Наименование!$B$25)</f>
        <v>0.14080000000000001</v>
      </c>
    </row>
    <row r="66" spans="1:5">
      <c r="A66" s="5">
        <v>300012</v>
      </c>
      <c r="B66" s="2" t="s">
        <v>4148</v>
      </c>
      <c r="C66" s="5" t="s">
        <v>4954</v>
      </c>
      <c r="D66" s="8">
        <v>27.68</v>
      </c>
      <c r="E66" s="8">
        <f>D66-(D66*Наименование!$B$25)</f>
        <v>17.715199999999999</v>
      </c>
    </row>
    <row r="67" spans="1:5">
      <c r="A67" s="5">
        <v>351076</v>
      </c>
      <c r="B67" s="2" t="s">
        <v>4149</v>
      </c>
      <c r="C67" s="5" t="s">
        <v>4954</v>
      </c>
      <c r="D67" s="8">
        <v>8.69</v>
      </c>
      <c r="E67" s="8">
        <f>D67-(D67*Наименование!$B$25)</f>
        <v>5.5616000000000003</v>
      </c>
    </row>
    <row r="68" spans="1:5">
      <c r="A68" s="5">
        <v>137977</v>
      </c>
      <c r="B68" s="2" t="s">
        <v>4150</v>
      </c>
      <c r="C68" s="5" t="s">
        <v>4954</v>
      </c>
      <c r="D68" s="8">
        <v>2.27</v>
      </c>
      <c r="E68" s="8">
        <f>D68-(D68*Наименование!$B$25)</f>
        <v>1.4528000000000001</v>
      </c>
    </row>
    <row r="69" spans="1:5">
      <c r="A69" s="5">
        <v>160623</v>
      </c>
      <c r="B69" s="2" t="s">
        <v>4151</v>
      </c>
      <c r="C69" s="5" t="s">
        <v>4954</v>
      </c>
      <c r="D69" s="8">
        <v>1.74</v>
      </c>
      <c r="E69" s="8">
        <f>D69-(D69*Наименование!$B$25)</f>
        <v>1.1135999999999999</v>
      </c>
    </row>
    <row r="70" spans="1:5">
      <c r="A70" s="5">
        <v>137588</v>
      </c>
      <c r="B70" s="2" t="s">
        <v>4152</v>
      </c>
      <c r="C70" s="5" t="s">
        <v>4954</v>
      </c>
      <c r="D70" s="8">
        <v>64.94</v>
      </c>
      <c r="E70" s="8">
        <f>D70-(D70*Наименование!$B$25)</f>
        <v>41.561599999999999</v>
      </c>
    </row>
    <row r="71" spans="1:5">
      <c r="A71" s="5">
        <v>147051</v>
      </c>
      <c r="B71" s="2" t="s">
        <v>4153</v>
      </c>
      <c r="C71" s="5" t="s">
        <v>4954</v>
      </c>
      <c r="D71" s="8">
        <v>41.56</v>
      </c>
      <c r="E71" s="8">
        <f>D71-(D71*Наименование!$B$25)</f>
        <v>26.598400000000002</v>
      </c>
    </row>
    <row r="72" spans="1:5">
      <c r="A72" s="5">
        <v>429287</v>
      </c>
      <c r="B72" s="2" t="s">
        <v>4154</v>
      </c>
      <c r="C72" s="5" t="s">
        <v>4954</v>
      </c>
      <c r="D72" s="8">
        <v>6.56</v>
      </c>
      <c r="E72" s="8">
        <f>D72-(D72*Наименование!$B$25)</f>
        <v>4.1983999999999995</v>
      </c>
    </row>
    <row r="73" spans="1:5">
      <c r="A73" s="5">
        <v>575779</v>
      </c>
      <c r="B73" s="2" t="s">
        <v>4155</v>
      </c>
      <c r="C73" s="5" t="s">
        <v>4954</v>
      </c>
      <c r="D73" s="8">
        <v>47.78</v>
      </c>
      <c r="E73" s="8">
        <f>D73-(D73*Наименование!$B$25)</f>
        <v>30.5792</v>
      </c>
    </row>
    <row r="74" spans="1:5">
      <c r="A74" s="5">
        <v>575410</v>
      </c>
      <c r="B74" s="2" t="s">
        <v>4156</v>
      </c>
      <c r="C74" s="5" t="s">
        <v>4954</v>
      </c>
      <c r="D74" s="8">
        <v>97.13</v>
      </c>
      <c r="E74" s="8">
        <f>D74-(D74*Наименование!$B$25)</f>
        <v>62.163199999999996</v>
      </c>
    </row>
    <row r="75" spans="1:5">
      <c r="A75" s="5">
        <v>575427</v>
      </c>
      <c r="B75" s="2" t="s">
        <v>4157</v>
      </c>
      <c r="C75" s="5" t="s">
        <v>4954</v>
      </c>
      <c r="D75" s="8">
        <v>16.149999999999999</v>
      </c>
      <c r="E75" s="8">
        <f>D75-(D75*Наименование!$B$25)</f>
        <v>10.335999999999999</v>
      </c>
    </row>
    <row r="76" spans="1:5">
      <c r="A76" s="5">
        <v>587017</v>
      </c>
      <c r="B76" s="2" t="s">
        <v>4158</v>
      </c>
      <c r="C76" s="5" t="s">
        <v>4954</v>
      </c>
      <c r="D76" s="8">
        <v>6.78</v>
      </c>
      <c r="E76" s="8">
        <f>D76-(D76*Наименование!$B$25)</f>
        <v>4.3391999999999999</v>
      </c>
    </row>
    <row r="77" spans="1:5">
      <c r="A77" s="5">
        <v>632342</v>
      </c>
      <c r="B77" s="2" t="s">
        <v>4159</v>
      </c>
      <c r="C77" s="5" t="s">
        <v>4954</v>
      </c>
      <c r="D77" s="8">
        <v>6.45</v>
      </c>
      <c r="E77" s="8">
        <f>D77-(D77*Наименование!$B$25)</f>
        <v>4.1280000000000001</v>
      </c>
    </row>
    <row r="78" spans="1:5">
      <c r="A78" s="5">
        <v>312213</v>
      </c>
      <c r="B78" s="2" t="s">
        <v>4160</v>
      </c>
      <c r="C78" s="5" t="s">
        <v>4954</v>
      </c>
      <c r="D78" s="8">
        <v>46.2</v>
      </c>
      <c r="E78" s="8">
        <f>D78-(D78*Наименование!$B$25)</f>
        <v>29.568000000000001</v>
      </c>
    </row>
    <row r="79" spans="1:5">
      <c r="A79" s="5">
        <v>581640</v>
      </c>
      <c r="B79" s="2" t="s">
        <v>4161</v>
      </c>
      <c r="C79" s="5" t="s">
        <v>4954</v>
      </c>
      <c r="D79" s="8">
        <v>35</v>
      </c>
      <c r="E79" s="8">
        <f>D79-(D79*Наименование!$B$25)</f>
        <v>22.4</v>
      </c>
    </row>
    <row r="80" spans="1:5">
      <c r="A80" s="5">
        <v>135027</v>
      </c>
      <c r="B80" s="2" t="s">
        <v>4162</v>
      </c>
      <c r="C80" s="5" t="s">
        <v>4954</v>
      </c>
      <c r="D80" s="8">
        <v>26.2</v>
      </c>
      <c r="E80" s="8">
        <f>D80-(D80*Наименование!$B$25)</f>
        <v>16.768000000000001</v>
      </c>
    </row>
    <row r="81" spans="1:5">
      <c r="A81" s="5">
        <v>104740</v>
      </c>
      <c r="B81" s="2" t="s">
        <v>4163</v>
      </c>
      <c r="C81" s="5" t="s">
        <v>4954</v>
      </c>
      <c r="D81" s="8">
        <v>1.58</v>
      </c>
      <c r="E81" s="8">
        <f>D81-(D81*Наименование!$B$25)</f>
        <v>1.0112000000000001</v>
      </c>
    </row>
    <row r="82" spans="1:5">
      <c r="A82" s="5">
        <v>119812</v>
      </c>
      <c r="B82" s="2" t="s">
        <v>4164</v>
      </c>
      <c r="C82" s="5" t="s">
        <v>4954</v>
      </c>
      <c r="D82" s="8">
        <v>11.29</v>
      </c>
      <c r="E82" s="8">
        <f>D82-(D82*Наименование!$B$25)</f>
        <v>7.2256</v>
      </c>
    </row>
    <row r="83" spans="1:5">
      <c r="A83" s="5">
        <v>280949</v>
      </c>
      <c r="B83" s="2" t="s">
        <v>4165</v>
      </c>
      <c r="C83" s="5" t="s">
        <v>4954</v>
      </c>
      <c r="D83" s="8">
        <v>14.45</v>
      </c>
      <c r="E83" s="8">
        <f>D83-(D83*Наименование!$B$25)</f>
        <v>9.2479999999999993</v>
      </c>
    </row>
    <row r="84" spans="1:5">
      <c r="A84" s="5">
        <v>554118</v>
      </c>
      <c r="B84" s="2" t="s">
        <v>4166</v>
      </c>
      <c r="C84" s="5" t="s">
        <v>4954</v>
      </c>
      <c r="D84" s="8">
        <v>14.45</v>
      </c>
      <c r="E84" s="8">
        <f>D84-(D84*Наименование!$B$25)</f>
        <v>9.2479999999999993</v>
      </c>
    </row>
    <row r="85" spans="1:5">
      <c r="A85" s="5">
        <v>721954</v>
      </c>
      <c r="B85" s="2" t="s">
        <v>4167</v>
      </c>
      <c r="C85" s="5" t="s">
        <v>4954</v>
      </c>
      <c r="D85" s="8">
        <v>42.92</v>
      </c>
      <c r="E85" s="8">
        <f>D85-(D85*Наименование!$B$25)</f>
        <v>27.468800000000002</v>
      </c>
    </row>
    <row r="86" spans="1:5">
      <c r="A86" s="5">
        <v>721732</v>
      </c>
      <c r="B86" s="2" t="s">
        <v>2593</v>
      </c>
      <c r="C86" s="5" t="s">
        <v>4954</v>
      </c>
      <c r="D86" s="8">
        <v>26.2</v>
      </c>
      <c r="E86" s="8">
        <f>D86-(D86*Наименование!$B$25)</f>
        <v>16.768000000000001</v>
      </c>
    </row>
    <row r="87" spans="1:5">
      <c r="A87" s="5">
        <v>721749</v>
      </c>
      <c r="B87" s="2" t="s">
        <v>2594</v>
      </c>
      <c r="C87" s="5" t="s">
        <v>4954</v>
      </c>
      <c r="D87" s="8">
        <v>32.65</v>
      </c>
      <c r="E87" s="8">
        <f>D87-(D87*Наименование!$B$25)</f>
        <v>20.896000000000001</v>
      </c>
    </row>
    <row r="88" spans="1:5">
      <c r="A88" s="5">
        <v>122485</v>
      </c>
      <c r="B88" s="2" t="s">
        <v>2595</v>
      </c>
      <c r="C88" s="5" t="s">
        <v>4954</v>
      </c>
      <c r="D88" s="8">
        <v>2.4900000000000002</v>
      </c>
      <c r="E88" s="8">
        <f>D88-(D88*Наименование!$B$25)</f>
        <v>1.5936000000000001</v>
      </c>
    </row>
    <row r="89" spans="1:5">
      <c r="A89" s="5">
        <v>108656</v>
      </c>
      <c r="B89" s="2" t="s">
        <v>2596</v>
      </c>
      <c r="C89" s="5" t="s">
        <v>4954</v>
      </c>
      <c r="D89" s="8">
        <v>1.69</v>
      </c>
      <c r="E89" s="8">
        <f>D89-(D89*Наименование!$B$25)</f>
        <v>1.0815999999999999</v>
      </c>
    </row>
    <row r="90" spans="1:5">
      <c r="A90" s="5">
        <v>398378</v>
      </c>
      <c r="B90" s="2" t="s">
        <v>2597</v>
      </c>
      <c r="C90" s="5" t="s">
        <v>4954</v>
      </c>
      <c r="D90" s="8">
        <v>2.93</v>
      </c>
      <c r="E90" s="8">
        <f>D90-(D90*Наименование!$B$25)</f>
        <v>1.8752000000000002</v>
      </c>
    </row>
    <row r="91" spans="1:5">
      <c r="A91" s="5">
        <v>719265</v>
      </c>
      <c r="B91" s="2" t="s">
        <v>2598</v>
      </c>
      <c r="C91" s="5" t="s">
        <v>4954</v>
      </c>
      <c r="D91" s="8">
        <v>6.45</v>
      </c>
      <c r="E91" s="8">
        <f>D91-(D91*Наименование!$B$25)</f>
        <v>4.1280000000000001</v>
      </c>
    </row>
    <row r="92" spans="1:5">
      <c r="A92" s="5">
        <v>160418</v>
      </c>
      <c r="B92" s="2" t="s">
        <v>2599</v>
      </c>
      <c r="C92" s="5" t="s">
        <v>4954</v>
      </c>
      <c r="D92" s="8">
        <v>32.65</v>
      </c>
      <c r="E92" s="8">
        <f>D92-(D92*Наименование!$B$25)</f>
        <v>20.896000000000001</v>
      </c>
    </row>
    <row r="93" spans="1:5">
      <c r="A93" s="5">
        <v>121556</v>
      </c>
      <c r="B93" s="2" t="s">
        <v>2600</v>
      </c>
      <c r="C93" s="5" t="s">
        <v>4954</v>
      </c>
      <c r="D93" s="8">
        <v>20</v>
      </c>
      <c r="E93" s="8">
        <f>D93-(D93*Наименование!$B$25)</f>
        <v>12.8</v>
      </c>
    </row>
    <row r="94" spans="1:5">
      <c r="A94" s="5">
        <v>167899</v>
      </c>
      <c r="B94" s="2" t="s">
        <v>2601</v>
      </c>
      <c r="C94" s="5" t="s">
        <v>4954</v>
      </c>
      <c r="D94" s="8">
        <v>20.79</v>
      </c>
      <c r="E94" s="8">
        <f>D94-(D94*Наименование!$B$25)</f>
        <v>13.3056</v>
      </c>
    </row>
    <row r="95" spans="1:5">
      <c r="A95" s="5">
        <v>147969</v>
      </c>
      <c r="B95" s="2" t="s">
        <v>2602</v>
      </c>
      <c r="C95" s="5" t="s">
        <v>4954</v>
      </c>
      <c r="D95" s="8">
        <v>42.92</v>
      </c>
      <c r="E95" s="8">
        <f>D95-(D95*Наименование!$B$25)</f>
        <v>27.468800000000002</v>
      </c>
    </row>
    <row r="96" spans="1:5">
      <c r="A96" s="5">
        <v>117245</v>
      </c>
      <c r="B96" s="2" t="s">
        <v>2603</v>
      </c>
      <c r="C96" s="5" t="s">
        <v>4954</v>
      </c>
      <c r="D96" s="8">
        <v>2.27</v>
      </c>
      <c r="E96" s="8">
        <f>D96-(D96*Наименование!$B$25)</f>
        <v>1.4528000000000001</v>
      </c>
    </row>
    <row r="97" spans="1:5">
      <c r="A97" s="5">
        <v>143138</v>
      </c>
      <c r="B97" s="2" t="s">
        <v>2604</v>
      </c>
      <c r="C97" s="5" t="s">
        <v>4954</v>
      </c>
      <c r="D97" s="8">
        <v>2.6</v>
      </c>
      <c r="E97" s="8">
        <f>D97-(D97*Наименование!$B$25)</f>
        <v>1.6640000000000001</v>
      </c>
    </row>
    <row r="98" spans="1:5">
      <c r="A98" s="5">
        <v>657406</v>
      </c>
      <c r="B98" s="2" t="s">
        <v>2605</v>
      </c>
      <c r="C98" s="5" t="s">
        <v>4954</v>
      </c>
      <c r="D98" s="8">
        <v>14.45</v>
      </c>
      <c r="E98" s="8">
        <f>D98-(D98*Наименование!$B$25)</f>
        <v>9.2479999999999993</v>
      </c>
    </row>
    <row r="99" spans="1:5">
      <c r="A99" s="5">
        <v>215392</v>
      </c>
      <c r="B99" s="2" t="s">
        <v>2606</v>
      </c>
      <c r="C99" s="5" t="s">
        <v>4954</v>
      </c>
      <c r="D99" s="8">
        <v>9.48</v>
      </c>
      <c r="E99" s="8">
        <f>D99-(D99*Наименование!$B$25)</f>
        <v>6.0672000000000006</v>
      </c>
    </row>
    <row r="100" spans="1:5">
      <c r="A100" s="5">
        <v>120559</v>
      </c>
      <c r="B100" s="2" t="s">
        <v>2607</v>
      </c>
      <c r="C100" s="5" t="s">
        <v>4954</v>
      </c>
      <c r="D100" s="8">
        <v>0.33</v>
      </c>
      <c r="E100" s="8">
        <f>D100-(D100*Наименование!$B$25)</f>
        <v>0.2112</v>
      </c>
    </row>
    <row r="101" spans="1:5">
      <c r="A101" s="5">
        <v>111267</v>
      </c>
      <c r="B101" s="2" t="s">
        <v>2608</v>
      </c>
      <c r="C101" s="5" t="s">
        <v>4954</v>
      </c>
      <c r="D101" s="8">
        <v>1.23</v>
      </c>
      <c r="E101" s="8">
        <f>D101-(D101*Наименование!$B$25)</f>
        <v>0.78720000000000001</v>
      </c>
    </row>
    <row r="102" spans="1:5">
      <c r="A102" s="5">
        <v>118785</v>
      </c>
      <c r="B102" s="2" t="s">
        <v>2609</v>
      </c>
      <c r="C102" s="5" t="s">
        <v>4954</v>
      </c>
      <c r="D102" s="8">
        <v>4.29</v>
      </c>
      <c r="E102" s="8">
        <f>D102-(D102*Наименование!$B$25)</f>
        <v>2.7456</v>
      </c>
    </row>
    <row r="103" spans="1:5">
      <c r="A103" s="5">
        <v>102364</v>
      </c>
      <c r="B103" s="2" t="s">
        <v>2610</v>
      </c>
      <c r="C103" s="5" t="s">
        <v>4954</v>
      </c>
      <c r="D103" s="8">
        <v>2.71</v>
      </c>
      <c r="E103" s="8">
        <f>D103-(D103*Наименование!$B$25)</f>
        <v>1.7343999999999999</v>
      </c>
    </row>
    <row r="104" spans="1:5">
      <c r="A104" s="5">
        <v>114015</v>
      </c>
      <c r="B104" s="2" t="s">
        <v>2611</v>
      </c>
      <c r="C104" s="5" t="s">
        <v>4954</v>
      </c>
      <c r="D104" s="8">
        <v>3.06</v>
      </c>
      <c r="E104" s="8">
        <f>D104-(D104*Наименование!$B$25)</f>
        <v>1.9584000000000001</v>
      </c>
    </row>
    <row r="105" spans="1:5">
      <c r="A105" s="5">
        <v>290856</v>
      </c>
      <c r="B105" s="2" t="s">
        <v>2612</v>
      </c>
      <c r="C105" s="5" t="s">
        <v>4954</v>
      </c>
      <c r="D105" s="8">
        <v>1.36</v>
      </c>
      <c r="E105" s="8">
        <f>D105-(D105*Наименование!$B$25)</f>
        <v>0.87040000000000006</v>
      </c>
    </row>
    <row r="106" spans="1:5">
      <c r="A106" s="5">
        <v>317232</v>
      </c>
      <c r="B106" s="2" t="s">
        <v>2613</v>
      </c>
      <c r="C106" s="5" t="s">
        <v>4954</v>
      </c>
      <c r="D106" s="8">
        <v>1.54</v>
      </c>
      <c r="E106" s="8">
        <f>D106-(D106*Наименование!$B$25)</f>
        <v>0.98560000000000003</v>
      </c>
    </row>
    <row r="107" spans="1:5">
      <c r="A107" s="5">
        <v>232405</v>
      </c>
      <c r="B107" s="2" t="s">
        <v>2614</v>
      </c>
      <c r="C107" s="5" t="s">
        <v>4954</v>
      </c>
      <c r="D107" s="8">
        <v>6.01</v>
      </c>
      <c r="E107" s="8">
        <f>D107-(D107*Наименование!$B$25)</f>
        <v>3.8464</v>
      </c>
    </row>
    <row r="108" spans="1:5">
      <c r="A108" s="5">
        <v>330835</v>
      </c>
      <c r="B108" s="2" t="s">
        <v>2615</v>
      </c>
      <c r="C108" s="5" t="s">
        <v>4954</v>
      </c>
      <c r="D108" s="8">
        <v>12.12</v>
      </c>
      <c r="E108" s="8">
        <f>D108-(D108*Наименование!$B$25)</f>
        <v>7.7567999999999993</v>
      </c>
    </row>
    <row r="109" spans="1:5">
      <c r="A109" s="5">
        <v>192204</v>
      </c>
      <c r="B109" s="2" t="s">
        <v>2616</v>
      </c>
      <c r="C109" s="5" t="s">
        <v>4954</v>
      </c>
      <c r="D109" s="8">
        <v>15.47</v>
      </c>
      <c r="E109" s="8">
        <f>D109-(D109*Наименование!$B$25)</f>
        <v>9.9008000000000003</v>
      </c>
    </row>
    <row r="110" spans="1:5">
      <c r="A110" s="5">
        <v>318314</v>
      </c>
      <c r="B110" s="2" t="s">
        <v>2617</v>
      </c>
      <c r="C110" s="5" t="s">
        <v>4954</v>
      </c>
      <c r="D110" s="8">
        <v>3.17</v>
      </c>
      <c r="E110" s="8">
        <f>D110-(D110*Наименование!$B$25)</f>
        <v>2.0287999999999999</v>
      </c>
    </row>
    <row r="111" spans="1:5">
      <c r="A111" s="5">
        <v>318321</v>
      </c>
      <c r="B111" s="2" t="s">
        <v>2618</v>
      </c>
      <c r="C111" s="5" t="s">
        <v>4954</v>
      </c>
      <c r="D111" s="8">
        <v>3.17</v>
      </c>
      <c r="E111" s="8">
        <f>D111-(D111*Наименование!$B$25)</f>
        <v>2.0287999999999999</v>
      </c>
    </row>
    <row r="112" spans="1:5">
      <c r="A112" s="5">
        <v>318284</v>
      </c>
      <c r="B112" s="2" t="s">
        <v>2619</v>
      </c>
      <c r="C112" s="5" t="s">
        <v>4954</v>
      </c>
      <c r="D112" s="8">
        <v>13.07</v>
      </c>
      <c r="E112" s="8">
        <f>D112-(D112*Наименование!$B$25)</f>
        <v>8.3648000000000007</v>
      </c>
    </row>
    <row r="113" spans="1:5">
      <c r="A113" s="5">
        <v>318260</v>
      </c>
      <c r="B113" s="2" t="s">
        <v>2620</v>
      </c>
      <c r="C113" s="5" t="s">
        <v>4954</v>
      </c>
      <c r="D113" s="8">
        <v>2.84</v>
      </c>
      <c r="E113" s="8">
        <f>D113-(D113*Наименование!$B$25)</f>
        <v>1.8175999999999999</v>
      </c>
    </row>
    <row r="114" spans="1:5">
      <c r="A114" s="5">
        <v>324476</v>
      </c>
      <c r="B114" s="2" t="s">
        <v>2621</v>
      </c>
      <c r="C114" s="5" t="s">
        <v>4954</v>
      </c>
      <c r="D114" s="8">
        <v>1.85</v>
      </c>
      <c r="E114" s="8">
        <f>D114-(D114*Наименование!$B$25)</f>
        <v>1.1840000000000002</v>
      </c>
    </row>
    <row r="115" spans="1:5">
      <c r="A115" s="5">
        <v>177829</v>
      </c>
      <c r="B115" s="2" t="s">
        <v>2622</v>
      </c>
      <c r="C115" s="5" t="s">
        <v>4954</v>
      </c>
      <c r="D115" s="8">
        <v>1.17</v>
      </c>
      <c r="E115" s="8">
        <f>D115-(D115*Наименование!$B$25)</f>
        <v>0.74879999999999991</v>
      </c>
    </row>
    <row r="116" spans="1:5">
      <c r="A116" s="5">
        <v>450229</v>
      </c>
      <c r="B116" s="2" t="s">
        <v>2623</v>
      </c>
      <c r="C116" s="5" t="s">
        <v>4954</v>
      </c>
      <c r="D116" s="8">
        <v>3.1</v>
      </c>
      <c r="E116" s="8">
        <f>D116-(D116*Наименование!$B$25)</f>
        <v>1.9840000000000002</v>
      </c>
    </row>
    <row r="117" spans="1:5">
      <c r="A117" s="5">
        <v>581633</v>
      </c>
      <c r="B117" s="2" t="s">
        <v>2624</v>
      </c>
      <c r="C117" s="5" t="s">
        <v>4954</v>
      </c>
      <c r="D117" s="8">
        <v>21.98</v>
      </c>
      <c r="E117" s="8">
        <f>D117-(D117*Наименование!$B$25)</f>
        <v>14.0672</v>
      </c>
    </row>
    <row r="118" spans="1:5">
      <c r="A118" s="5">
        <v>582975</v>
      </c>
      <c r="B118" s="2" t="s">
        <v>2625</v>
      </c>
      <c r="C118" s="5" t="s">
        <v>4954</v>
      </c>
      <c r="D118" s="8">
        <v>18.940000000000001</v>
      </c>
      <c r="E118" s="8">
        <f>D118-(D118*Наименование!$B$25)</f>
        <v>12.121600000000001</v>
      </c>
    </row>
    <row r="119" spans="1:5">
      <c r="A119" s="5">
        <v>582968</v>
      </c>
      <c r="B119" s="2" t="s">
        <v>2626</v>
      </c>
      <c r="C119" s="5" t="s">
        <v>4954</v>
      </c>
      <c r="D119" s="8">
        <v>5.0199999999999996</v>
      </c>
      <c r="E119" s="8">
        <f>D119-(D119*Наименование!$B$25)</f>
        <v>3.2127999999999997</v>
      </c>
    </row>
    <row r="120" spans="1:5">
      <c r="A120" s="5">
        <v>675387</v>
      </c>
      <c r="B120" s="2" t="s">
        <v>2627</v>
      </c>
      <c r="C120" s="5" t="s">
        <v>4954</v>
      </c>
      <c r="D120" s="8">
        <v>4.33</v>
      </c>
      <c r="E120" s="8">
        <f>D120-(D120*Наименование!$B$25)</f>
        <v>2.7712000000000003</v>
      </c>
    </row>
    <row r="121" spans="1:5">
      <c r="A121" s="5">
        <v>632687</v>
      </c>
      <c r="B121" s="2" t="s">
        <v>2628</v>
      </c>
      <c r="C121" s="5" t="s">
        <v>4954</v>
      </c>
      <c r="D121" s="8">
        <v>4.7699999999999996</v>
      </c>
      <c r="E121" s="8">
        <f>D121-(D121*Наименование!$B$25)</f>
        <v>3.0527999999999995</v>
      </c>
    </row>
    <row r="122" spans="1:5">
      <c r="A122" s="5">
        <v>632694</v>
      </c>
      <c r="B122" s="2" t="s">
        <v>2629</v>
      </c>
      <c r="C122" s="5" t="s">
        <v>4954</v>
      </c>
      <c r="D122" s="8">
        <v>8.4700000000000006</v>
      </c>
      <c r="E122" s="8">
        <f>D122-(D122*Наименование!$B$25)</f>
        <v>5.4208000000000007</v>
      </c>
    </row>
    <row r="123" spans="1:5">
      <c r="A123" s="5">
        <v>632700</v>
      </c>
      <c r="B123" s="2" t="s">
        <v>2630</v>
      </c>
      <c r="C123" s="5" t="s">
        <v>4954</v>
      </c>
      <c r="D123" s="8">
        <v>17.399999999999999</v>
      </c>
      <c r="E123" s="8">
        <f>D123-(D123*Наименование!$B$25)</f>
        <v>11.135999999999999</v>
      </c>
    </row>
    <row r="124" spans="1:5">
      <c r="A124" s="5">
        <v>632663</v>
      </c>
      <c r="B124" s="2" t="s">
        <v>2631</v>
      </c>
      <c r="C124" s="5" t="s">
        <v>4954</v>
      </c>
      <c r="D124" s="8">
        <v>6.93</v>
      </c>
      <c r="E124" s="8">
        <f>D124-(D124*Наименование!$B$25)</f>
        <v>4.4352</v>
      </c>
    </row>
    <row r="125" spans="1:5">
      <c r="A125" s="5">
        <v>632670</v>
      </c>
      <c r="B125" s="2" t="s">
        <v>2632</v>
      </c>
      <c r="C125" s="5" t="s">
        <v>4954</v>
      </c>
      <c r="D125" s="8">
        <v>7.24</v>
      </c>
      <c r="E125" s="8">
        <f>D125-(D125*Наименование!$B$25)</f>
        <v>4.6336000000000004</v>
      </c>
    </row>
    <row r="126" spans="1:5">
      <c r="A126" s="5">
        <v>632656</v>
      </c>
      <c r="B126" s="2" t="s">
        <v>2633</v>
      </c>
      <c r="C126" s="5" t="s">
        <v>4954</v>
      </c>
      <c r="D126" s="8">
        <v>3.89</v>
      </c>
      <c r="E126" s="8">
        <f>D126-(D126*Наименование!$B$25)</f>
        <v>2.4896000000000003</v>
      </c>
    </row>
    <row r="127" spans="1:5">
      <c r="A127" s="5">
        <v>582982</v>
      </c>
      <c r="B127" s="2" t="s">
        <v>2634</v>
      </c>
      <c r="C127" s="5" t="s">
        <v>4954</v>
      </c>
      <c r="D127" s="8">
        <v>5.0199999999999996</v>
      </c>
      <c r="E127" s="8">
        <f>D127-(D127*Наименование!$B$25)</f>
        <v>3.2127999999999997</v>
      </c>
    </row>
    <row r="128" spans="1:5">
      <c r="A128" s="5">
        <v>719210</v>
      </c>
      <c r="B128" s="2" t="s">
        <v>2635</v>
      </c>
      <c r="C128" s="5" t="s">
        <v>4954</v>
      </c>
      <c r="D128" s="8">
        <v>5.15</v>
      </c>
      <c r="E128" s="8">
        <f>D128-(D128*Наименование!$B$25)</f>
        <v>3.2960000000000003</v>
      </c>
    </row>
    <row r="129" spans="1:5">
      <c r="A129" s="5">
        <v>696399</v>
      </c>
      <c r="B129" s="2" t="s">
        <v>2636</v>
      </c>
      <c r="C129" s="5" t="s">
        <v>4954</v>
      </c>
      <c r="D129" s="8">
        <v>6.07</v>
      </c>
      <c r="E129" s="8">
        <f>D129-(D129*Наименование!$B$25)</f>
        <v>3.8848000000000003</v>
      </c>
    </row>
    <row r="130" spans="1:5">
      <c r="A130" s="5">
        <v>141059</v>
      </c>
      <c r="B130" s="2" t="s">
        <v>2637</v>
      </c>
      <c r="C130" s="5" t="s">
        <v>4954</v>
      </c>
      <c r="D130" s="8">
        <v>7.35</v>
      </c>
      <c r="E130" s="8">
        <f>D130-(D130*Наименование!$B$25)</f>
        <v>4.7039999999999997</v>
      </c>
    </row>
    <row r="131" spans="1:5">
      <c r="A131" s="5">
        <v>104443</v>
      </c>
      <c r="B131" s="2" t="s">
        <v>2638</v>
      </c>
      <c r="C131" s="5" t="s">
        <v>4954</v>
      </c>
      <c r="D131" s="8">
        <v>0.42</v>
      </c>
      <c r="E131" s="8">
        <f>D131-(D131*Наименование!$B$25)</f>
        <v>0.26879999999999998</v>
      </c>
    </row>
    <row r="132" spans="1:5">
      <c r="A132" s="5">
        <v>104900</v>
      </c>
      <c r="B132" s="2" t="s">
        <v>2639</v>
      </c>
      <c r="C132" s="5" t="s">
        <v>4954</v>
      </c>
      <c r="D132" s="8">
        <v>0.75</v>
      </c>
      <c r="E132" s="8">
        <f>D132-(D132*Наименование!$B$25)</f>
        <v>0.48</v>
      </c>
    </row>
    <row r="133" spans="1:5">
      <c r="A133" s="5">
        <v>117054</v>
      </c>
      <c r="B133" s="2" t="s">
        <v>2640</v>
      </c>
      <c r="C133" s="5" t="s">
        <v>4954</v>
      </c>
      <c r="D133" s="8">
        <v>1.1399999999999999</v>
      </c>
      <c r="E133" s="8">
        <f>D133-(D133*Наименование!$B$25)</f>
        <v>0.72960000000000003</v>
      </c>
    </row>
    <row r="134" spans="1:5">
      <c r="A134" s="5">
        <v>557652</v>
      </c>
      <c r="B134" s="2" t="s">
        <v>2641</v>
      </c>
      <c r="C134" s="5" t="s">
        <v>4954</v>
      </c>
      <c r="D134" s="8">
        <v>0.81</v>
      </c>
      <c r="E134" s="8">
        <f>D134-(D134*Наименование!$B$25)</f>
        <v>0.51839999999999997</v>
      </c>
    </row>
    <row r="135" spans="1:5">
      <c r="A135" s="5">
        <v>282585</v>
      </c>
      <c r="B135" s="2" t="s">
        <v>2642</v>
      </c>
      <c r="C135" s="5" t="s">
        <v>4954</v>
      </c>
      <c r="D135" s="8">
        <v>0.2</v>
      </c>
      <c r="E135" s="8">
        <f>D135-(D135*Наименование!$B$25)</f>
        <v>0.128</v>
      </c>
    </row>
    <row r="136" spans="1:5">
      <c r="A136" s="5">
        <v>129569</v>
      </c>
      <c r="B136" s="2" t="s">
        <v>2643</v>
      </c>
      <c r="C136" s="5" t="s">
        <v>4954</v>
      </c>
      <c r="D136" s="8">
        <v>4.29</v>
      </c>
      <c r="E136" s="8">
        <f>D136-(D136*Наименование!$B$25)</f>
        <v>2.7456</v>
      </c>
    </row>
    <row r="137" spans="1:5">
      <c r="A137" s="5">
        <v>127626</v>
      </c>
      <c r="B137" s="2" t="s">
        <v>2644</v>
      </c>
      <c r="C137" s="5" t="s">
        <v>4954</v>
      </c>
      <c r="D137" s="8">
        <v>3.5</v>
      </c>
      <c r="E137" s="8">
        <f>D137-(D137*Наименование!$B$25)</f>
        <v>2.2400000000000002</v>
      </c>
    </row>
    <row r="138" spans="1:5">
      <c r="A138" s="5">
        <v>138714</v>
      </c>
      <c r="B138" s="2" t="s">
        <v>2645</v>
      </c>
      <c r="C138" s="5" t="s">
        <v>4954</v>
      </c>
      <c r="D138" s="8">
        <v>14.23</v>
      </c>
      <c r="E138" s="8">
        <f>D138-(D138*Наименование!$B$25)</f>
        <v>9.1072000000000006</v>
      </c>
    </row>
    <row r="139" spans="1:5">
      <c r="A139" s="5">
        <v>477608</v>
      </c>
      <c r="B139" s="2" t="s">
        <v>2646</v>
      </c>
      <c r="C139" s="5" t="s">
        <v>4954</v>
      </c>
      <c r="D139" s="8">
        <v>7.48</v>
      </c>
      <c r="E139" s="8">
        <f>D139-(D139*Наименование!$B$25)</f>
        <v>4.7872000000000003</v>
      </c>
    </row>
    <row r="140" spans="1:5">
      <c r="A140" s="5">
        <v>117337</v>
      </c>
      <c r="B140" s="2" t="s">
        <v>2647</v>
      </c>
      <c r="C140" s="5" t="s">
        <v>4954</v>
      </c>
      <c r="D140" s="8">
        <v>4.4000000000000004</v>
      </c>
      <c r="E140" s="8">
        <f>D140-(D140*Наименование!$B$25)</f>
        <v>2.8160000000000003</v>
      </c>
    </row>
    <row r="141" spans="1:5">
      <c r="A141" s="5">
        <v>110413</v>
      </c>
      <c r="B141" s="2" t="s">
        <v>2648</v>
      </c>
      <c r="C141" s="5" t="s">
        <v>4954</v>
      </c>
      <c r="D141" s="8">
        <v>1.23</v>
      </c>
      <c r="E141" s="8">
        <f>D141-(D141*Наименование!$B$25)</f>
        <v>0.78720000000000001</v>
      </c>
    </row>
    <row r="142" spans="1:5">
      <c r="A142" s="5">
        <v>118907</v>
      </c>
      <c r="B142" s="2" t="s">
        <v>2649</v>
      </c>
      <c r="C142" s="5" t="s">
        <v>4954</v>
      </c>
      <c r="D142" s="8">
        <v>1.5</v>
      </c>
      <c r="E142" s="8">
        <f>D142-(D142*Наименование!$B$25)</f>
        <v>0.96</v>
      </c>
    </row>
    <row r="143" spans="1:5">
      <c r="A143" s="5">
        <v>104542</v>
      </c>
      <c r="B143" s="2" t="s">
        <v>2650</v>
      </c>
      <c r="C143" s="5" t="s">
        <v>4954</v>
      </c>
      <c r="D143" s="8">
        <v>0.95</v>
      </c>
      <c r="E143" s="8">
        <f>D143-(D143*Наименование!$B$25)</f>
        <v>0.60799999999999998</v>
      </c>
    </row>
    <row r="144" spans="1:5">
      <c r="A144" s="5">
        <v>106621</v>
      </c>
      <c r="B144" s="2" t="s">
        <v>2651</v>
      </c>
      <c r="C144" s="5" t="s">
        <v>4954</v>
      </c>
      <c r="D144" s="8">
        <v>1.01</v>
      </c>
      <c r="E144" s="8">
        <f>D144-(D144*Наименование!$B$25)</f>
        <v>0.64640000000000009</v>
      </c>
    </row>
    <row r="145" spans="1:5">
      <c r="A145" s="5">
        <v>110611</v>
      </c>
      <c r="B145" s="2" t="s">
        <v>2652</v>
      </c>
      <c r="C145" s="5" t="s">
        <v>4954</v>
      </c>
      <c r="D145" s="8">
        <v>1.1399999999999999</v>
      </c>
      <c r="E145" s="8">
        <f>D145-(D145*Наименование!$B$25)</f>
        <v>0.72960000000000003</v>
      </c>
    </row>
    <row r="146" spans="1:5">
      <c r="A146" s="5">
        <v>105211</v>
      </c>
      <c r="B146" s="2" t="s">
        <v>2653</v>
      </c>
      <c r="C146" s="5" t="s">
        <v>4954</v>
      </c>
      <c r="D146" s="8">
        <v>1.54</v>
      </c>
      <c r="E146" s="8">
        <f>D146-(D146*Наименование!$B$25)</f>
        <v>0.98560000000000003</v>
      </c>
    </row>
    <row r="147" spans="1:5">
      <c r="A147" s="5">
        <v>104221</v>
      </c>
      <c r="B147" s="2" t="s">
        <v>2654</v>
      </c>
      <c r="C147" s="5" t="s">
        <v>4954</v>
      </c>
      <c r="D147" s="8">
        <v>4.33</v>
      </c>
      <c r="E147" s="8">
        <f>D147-(D147*Наименование!$B$25)</f>
        <v>2.7712000000000003</v>
      </c>
    </row>
    <row r="148" spans="1:5">
      <c r="A148" s="5">
        <v>103354</v>
      </c>
      <c r="B148" s="2" t="s">
        <v>2655</v>
      </c>
      <c r="C148" s="5" t="s">
        <v>4954</v>
      </c>
      <c r="D148" s="8">
        <v>1.78</v>
      </c>
      <c r="E148" s="8">
        <f>D148-(D148*Наименование!$B$25)</f>
        <v>1.1392</v>
      </c>
    </row>
    <row r="149" spans="1:5">
      <c r="A149" s="5">
        <v>113872</v>
      </c>
      <c r="B149" s="2" t="s">
        <v>2656</v>
      </c>
      <c r="C149" s="5" t="s">
        <v>4954</v>
      </c>
      <c r="D149" s="8">
        <v>4.1399999999999997</v>
      </c>
      <c r="E149" s="8">
        <f>D149-(D149*Наименование!$B$25)</f>
        <v>2.6496</v>
      </c>
    </row>
    <row r="150" spans="1:5">
      <c r="A150" s="5">
        <v>112349</v>
      </c>
      <c r="B150" s="2" t="s">
        <v>2657</v>
      </c>
      <c r="C150" s="5" t="s">
        <v>4954</v>
      </c>
      <c r="D150" s="8">
        <v>4.51</v>
      </c>
      <c r="E150" s="8">
        <f>D150-(D150*Наименование!$B$25)</f>
        <v>2.8864000000000001</v>
      </c>
    </row>
    <row r="151" spans="1:5">
      <c r="A151" s="5">
        <v>114480</v>
      </c>
      <c r="B151" s="2" t="s">
        <v>2658</v>
      </c>
      <c r="C151" s="5" t="s">
        <v>4954</v>
      </c>
      <c r="D151" s="8">
        <v>1.91</v>
      </c>
      <c r="E151" s="8">
        <f>D151-(D151*Наименование!$B$25)</f>
        <v>1.2223999999999999</v>
      </c>
    </row>
    <row r="152" spans="1:5">
      <c r="A152" s="5">
        <v>103934</v>
      </c>
      <c r="B152" s="2" t="s">
        <v>2659</v>
      </c>
      <c r="C152" s="5" t="s">
        <v>4954</v>
      </c>
      <c r="D152" s="8">
        <v>2.02</v>
      </c>
      <c r="E152" s="8">
        <f>D152-(D152*Наименование!$B$25)</f>
        <v>1.2928000000000002</v>
      </c>
    </row>
    <row r="153" spans="1:5">
      <c r="A153" s="5">
        <v>108038</v>
      </c>
      <c r="B153" s="2" t="s">
        <v>2660</v>
      </c>
      <c r="C153" s="5" t="s">
        <v>4954</v>
      </c>
      <c r="D153" s="8">
        <v>2.16</v>
      </c>
      <c r="E153" s="8">
        <f>D153-(D153*Наименование!$B$25)</f>
        <v>1.3824000000000001</v>
      </c>
    </row>
    <row r="154" spans="1:5">
      <c r="A154" s="5">
        <v>107819</v>
      </c>
      <c r="B154" s="2" t="s">
        <v>2661</v>
      </c>
      <c r="C154" s="5" t="s">
        <v>4954</v>
      </c>
      <c r="D154" s="8">
        <v>2.38</v>
      </c>
      <c r="E154" s="8">
        <f>D154-(D154*Наименование!$B$25)</f>
        <v>1.5232000000000001</v>
      </c>
    </row>
    <row r="155" spans="1:5">
      <c r="A155" s="5">
        <v>102692</v>
      </c>
      <c r="B155" s="2" t="s">
        <v>2662</v>
      </c>
      <c r="C155" s="5" t="s">
        <v>4954</v>
      </c>
      <c r="D155" s="8">
        <v>2.38</v>
      </c>
      <c r="E155" s="8">
        <f>D155-(D155*Наименование!$B$25)</f>
        <v>1.5232000000000001</v>
      </c>
    </row>
    <row r="156" spans="1:5">
      <c r="A156" s="5">
        <v>111939</v>
      </c>
      <c r="B156" s="2" t="s">
        <v>2663</v>
      </c>
      <c r="C156" s="5" t="s">
        <v>4954</v>
      </c>
      <c r="D156" s="8">
        <v>2.71</v>
      </c>
      <c r="E156" s="8">
        <f>D156-(D156*Наименование!$B$25)</f>
        <v>1.7343999999999999</v>
      </c>
    </row>
    <row r="157" spans="1:5">
      <c r="A157" s="5">
        <v>120986</v>
      </c>
      <c r="B157" s="2" t="s">
        <v>2664</v>
      </c>
      <c r="C157" s="5" t="s">
        <v>4954</v>
      </c>
      <c r="D157" s="8">
        <v>3.17</v>
      </c>
      <c r="E157" s="8">
        <f>D157-(D157*Наименование!$B$25)</f>
        <v>2.0287999999999999</v>
      </c>
    </row>
    <row r="158" spans="1:5">
      <c r="A158" s="5">
        <v>107352</v>
      </c>
      <c r="B158" s="2" t="s">
        <v>2665</v>
      </c>
      <c r="C158" s="5" t="s">
        <v>4954</v>
      </c>
      <c r="D158" s="8">
        <v>3.28</v>
      </c>
      <c r="E158" s="8">
        <f>D158-(D158*Наименование!$B$25)</f>
        <v>2.0991999999999997</v>
      </c>
    </row>
    <row r="159" spans="1:5">
      <c r="A159" s="5">
        <v>109394</v>
      </c>
      <c r="B159" s="2" t="s">
        <v>2666</v>
      </c>
      <c r="C159" s="5" t="s">
        <v>4954</v>
      </c>
      <c r="D159" s="8">
        <v>2.38</v>
      </c>
      <c r="E159" s="8">
        <f>D159-(D159*Наименование!$B$25)</f>
        <v>1.5232000000000001</v>
      </c>
    </row>
    <row r="160" spans="1:5">
      <c r="A160" s="5">
        <v>107987</v>
      </c>
      <c r="B160" s="2" t="s">
        <v>2667</v>
      </c>
      <c r="C160" s="5" t="s">
        <v>4954</v>
      </c>
      <c r="D160" s="8">
        <v>3.28</v>
      </c>
      <c r="E160" s="8">
        <f>D160-(D160*Наименование!$B$25)</f>
        <v>2.0991999999999997</v>
      </c>
    </row>
    <row r="161" spans="1:5">
      <c r="A161" s="5">
        <v>125608</v>
      </c>
      <c r="B161" s="2" t="s">
        <v>2668</v>
      </c>
      <c r="C161" s="5" t="s">
        <v>4954</v>
      </c>
      <c r="D161" s="8">
        <v>1.01</v>
      </c>
      <c r="E161" s="8">
        <f>D161-(D161*Наименование!$B$25)</f>
        <v>0.64640000000000009</v>
      </c>
    </row>
    <row r="162" spans="1:5">
      <c r="A162" s="5">
        <v>282578</v>
      </c>
      <c r="B162" s="2" t="s">
        <v>2669</v>
      </c>
      <c r="C162" s="5" t="s">
        <v>4954</v>
      </c>
      <c r="D162" s="8">
        <v>1.01</v>
      </c>
      <c r="E162" s="8">
        <f>D162-(D162*Наименование!$B$25)</f>
        <v>0.64640000000000009</v>
      </c>
    </row>
    <row r="163" spans="1:5">
      <c r="A163" s="5">
        <v>595197</v>
      </c>
      <c r="B163" s="2" t="s">
        <v>2670</v>
      </c>
      <c r="C163" s="5" t="s">
        <v>4954</v>
      </c>
      <c r="D163" s="8">
        <v>0.22</v>
      </c>
      <c r="E163" s="8">
        <f>D163-(D163*Наименование!$B$25)</f>
        <v>0.14080000000000001</v>
      </c>
    </row>
    <row r="164" spans="1:5">
      <c r="A164" s="5">
        <v>667399</v>
      </c>
      <c r="B164" s="2" t="s">
        <v>2671</v>
      </c>
      <c r="C164" s="5" t="s">
        <v>4954</v>
      </c>
      <c r="D164" s="8">
        <v>0.56999999999999995</v>
      </c>
      <c r="E164" s="8">
        <f>D164-(D164*Наименование!$B$25)</f>
        <v>0.36480000000000001</v>
      </c>
    </row>
    <row r="165" spans="1:5">
      <c r="A165" s="5">
        <v>193553</v>
      </c>
      <c r="B165" s="2" t="s">
        <v>2672</v>
      </c>
      <c r="C165" s="5" t="s">
        <v>4954</v>
      </c>
      <c r="D165" s="8">
        <v>0.33</v>
      </c>
      <c r="E165" s="8">
        <f>D165-(D165*Наименование!$B$25)</f>
        <v>0.2112</v>
      </c>
    </row>
    <row r="166" spans="1:5">
      <c r="A166" s="5">
        <v>193560</v>
      </c>
      <c r="B166" s="2" t="s">
        <v>2673</v>
      </c>
      <c r="C166" s="5" t="s">
        <v>4954</v>
      </c>
      <c r="D166" s="8">
        <v>0.22</v>
      </c>
      <c r="E166" s="8">
        <f>D166-(D166*Наименование!$B$25)</f>
        <v>0.14080000000000001</v>
      </c>
    </row>
    <row r="167" spans="1:5">
      <c r="A167" s="5">
        <v>281137</v>
      </c>
      <c r="B167" s="2" t="s">
        <v>2674</v>
      </c>
      <c r="C167" s="5" t="s">
        <v>4954</v>
      </c>
      <c r="D167" s="8">
        <v>0.33</v>
      </c>
      <c r="E167" s="8">
        <f>D167-(D167*Наименование!$B$25)</f>
        <v>0.2112</v>
      </c>
    </row>
    <row r="168" spans="1:5">
      <c r="A168" s="5">
        <v>282592</v>
      </c>
      <c r="B168" s="2" t="s">
        <v>2675</v>
      </c>
      <c r="C168" s="5" t="s">
        <v>4954</v>
      </c>
      <c r="D168" s="8">
        <v>1.23</v>
      </c>
      <c r="E168" s="8">
        <f>D168-(D168*Наименование!$B$25)</f>
        <v>0.78720000000000001</v>
      </c>
    </row>
    <row r="169" spans="1:5">
      <c r="A169" s="5">
        <v>103262</v>
      </c>
      <c r="B169" s="2" t="s">
        <v>2676</v>
      </c>
      <c r="C169" s="5" t="s">
        <v>4954</v>
      </c>
      <c r="D169" s="8">
        <v>1.47</v>
      </c>
      <c r="E169" s="8">
        <f>D169-(D169*Наименование!$B$25)</f>
        <v>0.94079999999999997</v>
      </c>
    </row>
    <row r="170" spans="1:5">
      <c r="A170" s="5">
        <v>398385</v>
      </c>
      <c r="B170" s="2" t="s">
        <v>2677</v>
      </c>
      <c r="C170" s="5" t="s">
        <v>4954</v>
      </c>
      <c r="D170" s="8">
        <v>2.71</v>
      </c>
      <c r="E170" s="8">
        <f>D170-(D170*Наименование!$B$25)</f>
        <v>1.7343999999999999</v>
      </c>
    </row>
    <row r="171" spans="1:5">
      <c r="A171" s="5">
        <v>110130</v>
      </c>
      <c r="B171" s="2" t="s">
        <v>2678</v>
      </c>
      <c r="C171" s="5" t="s">
        <v>4954</v>
      </c>
      <c r="D171" s="8">
        <v>0.68</v>
      </c>
      <c r="E171" s="8">
        <f>D171-(D171*Наименование!$B$25)</f>
        <v>0.43520000000000003</v>
      </c>
    </row>
    <row r="172" spans="1:5">
      <c r="A172" s="5">
        <v>667412</v>
      </c>
      <c r="B172" s="2" t="s">
        <v>2679</v>
      </c>
      <c r="C172" s="5" t="s">
        <v>4954</v>
      </c>
      <c r="D172" s="8">
        <v>0.56999999999999995</v>
      </c>
      <c r="E172" s="8">
        <f>D172-(D172*Наименование!$B$25)</f>
        <v>0.36480000000000001</v>
      </c>
    </row>
    <row r="173" spans="1:5">
      <c r="A173" s="5">
        <v>193522</v>
      </c>
      <c r="B173" s="2" t="s">
        <v>2680</v>
      </c>
      <c r="C173" s="5" t="s">
        <v>4954</v>
      </c>
      <c r="D173" s="8">
        <v>0.4</v>
      </c>
      <c r="E173" s="8">
        <f>D173-(D173*Наименование!$B$25)</f>
        <v>0.25600000000000001</v>
      </c>
    </row>
    <row r="174" spans="1:5">
      <c r="A174" s="5">
        <v>193515</v>
      </c>
      <c r="B174" s="2" t="s">
        <v>2681</v>
      </c>
      <c r="C174" s="5" t="s">
        <v>4954</v>
      </c>
      <c r="D174" s="8">
        <v>0.18</v>
      </c>
      <c r="E174" s="8">
        <f>D174-(D174*Наименование!$B$25)</f>
        <v>0.1152</v>
      </c>
    </row>
    <row r="175" spans="1:5">
      <c r="A175" s="5">
        <v>679965</v>
      </c>
      <c r="B175" s="2" t="s">
        <v>2682</v>
      </c>
      <c r="C175" s="5" t="s">
        <v>4954</v>
      </c>
      <c r="D175" s="8">
        <v>0.62</v>
      </c>
      <c r="E175" s="8">
        <f>D175-(D175*Наименование!$B$25)</f>
        <v>0.39680000000000004</v>
      </c>
    </row>
    <row r="176" spans="1:5">
      <c r="A176" s="5">
        <v>667719</v>
      </c>
      <c r="B176" s="2" t="s">
        <v>2683</v>
      </c>
      <c r="C176" s="5" t="s">
        <v>4954</v>
      </c>
      <c r="D176" s="8">
        <v>0.56999999999999995</v>
      </c>
      <c r="E176" s="8">
        <f>D176-(D176*Наименование!$B$25)</f>
        <v>0.36480000000000001</v>
      </c>
    </row>
    <row r="177" spans="1:5">
      <c r="A177" s="5">
        <v>122782</v>
      </c>
      <c r="B177" s="2" t="s">
        <v>2684</v>
      </c>
      <c r="C177" s="5" t="s">
        <v>4954</v>
      </c>
      <c r="D177" s="8">
        <v>38.96</v>
      </c>
      <c r="E177" s="8">
        <f>D177-(D177*Наименование!$B$25)</f>
        <v>24.934400000000004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HG324"/>
  <sheetViews>
    <sheetView workbookViewId="0">
      <pane ySplit="8" topLeftCell="A9" activePane="bottomLeft" state="frozen"/>
      <selection pane="bottomLeft" activeCell="F28" sqref="F28"/>
    </sheetView>
  </sheetViews>
  <sheetFormatPr defaultColWidth="11.42578125" defaultRowHeight="12.75"/>
  <cols>
    <col min="1" max="1" width="8.5703125" style="3" customWidth="1"/>
    <col min="2" max="2" width="91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215" width="11.42578125" style="19"/>
    <col min="216" max="16384" width="11.42578125" style="1"/>
  </cols>
  <sheetData>
    <row r="1" spans="1:5" ht="12.75" customHeight="1">
      <c r="A1" s="21" t="s">
        <v>1154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151874</v>
      </c>
      <c r="B9" s="2" t="s">
        <v>2685</v>
      </c>
      <c r="C9" s="5" t="s">
        <v>4954</v>
      </c>
      <c r="D9" s="8">
        <v>34.1</v>
      </c>
      <c r="E9" s="8">
        <f>D9-(D9*Наименование!$B$26)</f>
        <v>21.824000000000002</v>
      </c>
    </row>
    <row r="10" spans="1:5">
      <c r="A10" s="5">
        <v>556884</v>
      </c>
      <c r="B10" s="2" t="s">
        <v>2686</v>
      </c>
      <c r="C10" s="5" t="s">
        <v>4954</v>
      </c>
      <c r="D10" s="8">
        <v>62.79</v>
      </c>
      <c r="E10" s="8">
        <f>D10-(D10*Наименование!$B$26)</f>
        <v>40.185600000000001</v>
      </c>
    </row>
    <row r="11" spans="1:5">
      <c r="A11" s="5">
        <v>284541</v>
      </c>
      <c r="B11" s="2" t="s">
        <v>2687</v>
      </c>
      <c r="C11" s="5" t="s">
        <v>4954</v>
      </c>
      <c r="D11" s="8">
        <v>45.45</v>
      </c>
      <c r="E11" s="8">
        <f>D11-(D11*Наименование!$B$26)</f>
        <v>29.088000000000001</v>
      </c>
    </row>
    <row r="12" spans="1:5">
      <c r="A12" s="5">
        <v>534493</v>
      </c>
      <c r="B12" s="2" t="s">
        <v>2688</v>
      </c>
      <c r="C12" s="5" t="s">
        <v>4954</v>
      </c>
      <c r="D12" s="8">
        <v>12.34</v>
      </c>
      <c r="E12" s="8">
        <f>D12-(D12*Наименование!$B$26)</f>
        <v>7.8975999999999997</v>
      </c>
    </row>
    <row r="13" spans="1:5">
      <c r="A13" s="5">
        <v>669201</v>
      </c>
      <c r="B13" s="2" t="s">
        <v>2689</v>
      </c>
      <c r="C13" s="5" t="s">
        <v>4954</v>
      </c>
      <c r="D13" s="8">
        <v>115.57</v>
      </c>
      <c r="E13" s="8">
        <f>D13-(D13*Наименование!$B$26)</f>
        <v>73.964799999999997</v>
      </c>
    </row>
    <row r="14" spans="1:5">
      <c r="A14" s="5">
        <v>669195</v>
      </c>
      <c r="B14" s="2" t="s">
        <v>2690</v>
      </c>
      <c r="C14" s="5" t="s">
        <v>4954</v>
      </c>
      <c r="D14" s="8">
        <v>79.97</v>
      </c>
      <c r="E14" s="8">
        <f>D14-(D14*Наименование!$B$26)</f>
        <v>51.180800000000005</v>
      </c>
    </row>
    <row r="15" spans="1:5">
      <c r="A15" s="5">
        <v>669218</v>
      </c>
      <c r="B15" s="2" t="s">
        <v>2691</v>
      </c>
      <c r="C15" s="5" t="s">
        <v>4954</v>
      </c>
      <c r="D15" s="8">
        <v>101.38</v>
      </c>
      <c r="E15" s="8">
        <f>D15-(D15*Наименование!$B$26)</f>
        <v>64.883199999999988</v>
      </c>
    </row>
    <row r="16" spans="1:5">
      <c r="A16" s="5">
        <v>669225</v>
      </c>
      <c r="B16" s="2" t="s">
        <v>2692</v>
      </c>
      <c r="C16" s="5" t="s">
        <v>4954</v>
      </c>
      <c r="D16" s="8">
        <v>161.19</v>
      </c>
      <c r="E16" s="8">
        <f>D16-(D16*Наименование!$B$26)</f>
        <v>103.16159999999999</v>
      </c>
    </row>
    <row r="17" spans="1:5">
      <c r="A17" s="5">
        <v>669232</v>
      </c>
      <c r="B17" s="2" t="s">
        <v>2693</v>
      </c>
      <c r="C17" s="5" t="s">
        <v>4954</v>
      </c>
      <c r="D17" s="8">
        <v>118.43</v>
      </c>
      <c r="E17" s="8">
        <f>D17-(D17*Наименование!$B$26)</f>
        <v>75.795200000000008</v>
      </c>
    </row>
    <row r="18" spans="1:5">
      <c r="A18" s="5">
        <v>669256</v>
      </c>
      <c r="B18" s="2" t="s">
        <v>2694</v>
      </c>
      <c r="C18" s="5" t="s">
        <v>4954</v>
      </c>
      <c r="D18" s="8">
        <v>191.2</v>
      </c>
      <c r="E18" s="8">
        <f>D18-(D18*Наименование!$B$26)</f>
        <v>122.36799999999999</v>
      </c>
    </row>
    <row r="19" spans="1:5">
      <c r="A19" s="5">
        <v>669249</v>
      </c>
      <c r="B19" s="2" t="s">
        <v>2695</v>
      </c>
      <c r="C19" s="5" t="s">
        <v>4954</v>
      </c>
      <c r="D19" s="8">
        <v>136.97</v>
      </c>
      <c r="E19" s="8">
        <f>D19-(D19*Наименование!$B$26)</f>
        <v>87.660799999999995</v>
      </c>
    </row>
    <row r="20" spans="1:5">
      <c r="A20" s="5">
        <v>669263</v>
      </c>
      <c r="B20" s="2" t="s">
        <v>2696</v>
      </c>
      <c r="C20" s="5" t="s">
        <v>4954</v>
      </c>
      <c r="D20" s="8">
        <v>158.4</v>
      </c>
      <c r="E20" s="8">
        <f>D20-(D20*Наименование!$B$26)</f>
        <v>101.376</v>
      </c>
    </row>
    <row r="21" spans="1:5">
      <c r="A21" s="5">
        <v>669270</v>
      </c>
      <c r="B21" s="2" t="s">
        <v>2697</v>
      </c>
      <c r="C21" s="5" t="s">
        <v>4954</v>
      </c>
      <c r="D21" s="8">
        <v>218.26</v>
      </c>
      <c r="E21" s="8">
        <f>D21-(D21*Наименование!$B$26)</f>
        <v>139.68639999999999</v>
      </c>
    </row>
    <row r="22" spans="1:5">
      <c r="A22" s="5">
        <v>138752</v>
      </c>
      <c r="B22" s="2" t="s">
        <v>2698</v>
      </c>
      <c r="C22" s="5" t="s">
        <v>4954</v>
      </c>
      <c r="D22" s="8">
        <v>4.5999999999999996</v>
      </c>
      <c r="E22" s="8">
        <f>D22-(D22*Наименование!$B$26)</f>
        <v>2.944</v>
      </c>
    </row>
    <row r="23" spans="1:5">
      <c r="A23" s="5">
        <v>556945</v>
      </c>
      <c r="B23" s="2" t="s">
        <v>2699</v>
      </c>
      <c r="C23" s="5" t="s">
        <v>4954</v>
      </c>
      <c r="D23" s="8">
        <v>40.549999999999997</v>
      </c>
      <c r="E23" s="8">
        <f>D23-(D23*Наименование!$B$26)</f>
        <v>25.951999999999998</v>
      </c>
    </row>
    <row r="24" spans="1:5">
      <c r="A24" s="13">
        <v>556907</v>
      </c>
      <c r="B24" s="14" t="s">
        <v>2700</v>
      </c>
      <c r="C24" s="13" t="s">
        <v>4954</v>
      </c>
      <c r="D24" s="15">
        <v>28.51</v>
      </c>
      <c r="E24" s="15">
        <f>D24-(D24*Наименование!$B$26)</f>
        <v>18.246400000000001</v>
      </c>
    </row>
    <row r="25" spans="1:5">
      <c r="A25" s="13">
        <v>556921</v>
      </c>
      <c r="B25" s="14" t="s">
        <v>2701</v>
      </c>
      <c r="C25" s="13" t="s">
        <v>4954</v>
      </c>
      <c r="D25" s="15">
        <v>38.68</v>
      </c>
      <c r="E25" s="15">
        <f>D25-(D25*Наименование!$B$26)</f>
        <v>24.755200000000002</v>
      </c>
    </row>
    <row r="26" spans="1:5">
      <c r="A26" s="5">
        <v>284619</v>
      </c>
      <c r="B26" s="2" t="s">
        <v>2702</v>
      </c>
      <c r="C26" s="5" t="s">
        <v>4954</v>
      </c>
      <c r="D26" s="8">
        <v>45.45</v>
      </c>
      <c r="E26" s="8">
        <f>D26-(D26*Наименование!$B$26)</f>
        <v>29.088000000000001</v>
      </c>
    </row>
    <row r="27" spans="1:5">
      <c r="A27" s="5">
        <v>284626</v>
      </c>
      <c r="B27" s="2" t="s">
        <v>2703</v>
      </c>
      <c r="C27" s="5" t="s">
        <v>4954</v>
      </c>
      <c r="D27" s="8">
        <v>45.45</v>
      </c>
      <c r="E27" s="8">
        <f>D27-(D27*Наименование!$B$26)</f>
        <v>29.088000000000001</v>
      </c>
    </row>
    <row r="28" spans="1:5">
      <c r="A28" s="5">
        <v>284657</v>
      </c>
      <c r="B28" s="2" t="s">
        <v>2704</v>
      </c>
      <c r="C28" s="5" t="s">
        <v>4954</v>
      </c>
      <c r="D28" s="8">
        <v>42.7</v>
      </c>
      <c r="E28" s="8">
        <f>D28-(D28*Наименование!$B$26)</f>
        <v>27.328000000000003</v>
      </c>
    </row>
    <row r="29" spans="1:5">
      <c r="A29" s="5">
        <v>556938</v>
      </c>
      <c r="B29" s="2" t="s">
        <v>2705</v>
      </c>
      <c r="C29" s="5" t="s">
        <v>4954</v>
      </c>
      <c r="D29" s="8">
        <v>53.09</v>
      </c>
      <c r="E29" s="8">
        <f>D29-(D29*Наименование!$B$26)</f>
        <v>33.977600000000002</v>
      </c>
    </row>
    <row r="30" spans="1:5">
      <c r="A30" s="5">
        <v>446086</v>
      </c>
      <c r="B30" s="2" t="s">
        <v>2706</v>
      </c>
      <c r="C30" s="5" t="s">
        <v>4954</v>
      </c>
      <c r="D30" s="8">
        <v>40.96</v>
      </c>
      <c r="E30" s="8">
        <f>D30-(D30*Наименование!$B$26)</f>
        <v>26.214400000000001</v>
      </c>
    </row>
    <row r="31" spans="1:5">
      <c r="A31" s="5">
        <v>534516</v>
      </c>
      <c r="B31" s="2" t="s">
        <v>2707</v>
      </c>
      <c r="C31" s="5" t="s">
        <v>4954</v>
      </c>
      <c r="D31" s="8">
        <v>8.4</v>
      </c>
      <c r="E31" s="8">
        <f>D31-(D31*Наименование!$B$26)</f>
        <v>5.3760000000000003</v>
      </c>
    </row>
    <row r="32" spans="1:5">
      <c r="A32" s="5">
        <v>534523</v>
      </c>
      <c r="B32" s="2" t="s">
        <v>2708</v>
      </c>
      <c r="C32" s="5" t="s">
        <v>4954</v>
      </c>
      <c r="D32" s="8">
        <v>13.42</v>
      </c>
      <c r="E32" s="8">
        <f>D32-(D32*Наименование!$B$26)</f>
        <v>8.5887999999999991</v>
      </c>
    </row>
    <row r="33" spans="1:5">
      <c r="A33" s="5">
        <v>555498</v>
      </c>
      <c r="B33" s="2" t="s">
        <v>2709</v>
      </c>
      <c r="C33" s="5" t="s">
        <v>4954</v>
      </c>
      <c r="D33" s="8">
        <v>40.92</v>
      </c>
      <c r="E33" s="8">
        <f>D33-(D33*Наименование!$B$26)</f>
        <v>26.188800000000001</v>
      </c>
    </row>
    <row r="34" spans="1:5">
      <c r="A34" s="5">
        <v>555504</v>
      </c>
      <c r="B34" s="2" t="s">
        <v>2710</v>
      </c>
      <c r="C34" s="5" t="s">
        <v>4954</v>
      </c>
      <c r="D34" s="8">
        <v>45.32</v>
      </c>
      <c r="E34" s="8">
        <f>D34-(D34*Наименование!$B$26)</f>
        <v>29.004799999999999</v>
      </c>
    </row>
    <row r="35" spans="1:5">
      <c r="A35" s="5">
        <v>555528</v>
      </c>
      <c r="B35" s="2" t="s">
        <v>2711</v>
      </c>
      <c r="C35" s="5" t="s">
        <v>4954</v>
      </c>
      <c r="D35" s="8">
        <v>107.51</v>
      </c>
      <c r="E35" s="8">
        <f>D35-(D35*Наименование!$B$26)</f>
        <v>68.806399999999996</v>
      </c>
    </row>
    <row r="36" spans="1:5">
      <c r="A36" s="5">
        <v>555511</v>
      </c>
      <c r="B36" s="2" t="s">
        <v>2712</v>
      </c>
      <c r="C36" s="5" t="s">
        <v>4954</v>
      </c>
      <c r="D36" s="8">
        <v>103.82</v>
      </c>
      <c r="E36" s="8">
        <f>D36-(D36*Наименование!$B$26)</f>
        <v>66.444799999999987</v>
      </c>
    </row>
    <row r="37" spans="1:5">
      <c r="A37" s="5">
        <v>555535</v>
      </c>
      <c r="B37" s="2" t="s">
        <v>4264</v>
      </c>
      <c r="C37" s="5" t="s">
        <v>4954</v>
      </c>
      <c r="D37" s="8">
        <v>167.29</v>
      </c>
      <c r="E37" s="8">
        <f>D37-(D37*Наименование!$B$26)</f>
        <v>107.06559999999999</v>
      </c>
    </row>
    <row r="38" spans="1:5">
      <c r="A38" s="5">
        <v>648169</v>
      </c>
      <c r="B38" s="2" t="s">
        <v>4265</v>
      </c>
      <c r="C38" s="5" t="s">
        <v>4954</v>
      </c>
      <c r="D38" s="8">
        <v>177.12</v>
      </c>
      <c r="E38" s="8">
        <f>D38-(D38*Наименование!$B$26)</f>
        <v>113.35680000000001</v>
      </c>
    </row>
    <row r="39" spans="1:5">
      <c r="A39" s="5">
        <v>627072</v>
      </c>
      <c r="B39" s="2" t="s">
        <v>4266</v>
      </c>
      <c r="C39" s="5" t="s">
        <v>4954</v>
      </c>
      <c r="D39" s="8">
        <v>112.42</v>
      </c>
      <c r="E39" s="8">
        <f>D39-(D39*Наименование!$B$26)</f>
        <v>71.948800000000006</v>
      </c>
    </row>
    <row r="40" spans="1:5">
      <c r="A40" s="5">
        <v>648145</v>
      </c>
      <c r="B40" s="2" t="s">
        <v>4267</v>
      </c>
      <c r="C40" s="5" t="s">
        <v>4954</v>
      </c>
      <c r="D40" s="8">
        <v>18.79</v>
      </c>
      <c r="E40" s="8">
        <f>D40-(D40*Наименование!$B$26)</f>
        <v>12.025600000000001</v>
      </c>
    </row>
    <row r="41" spans="1:5">
      <c r="A41" s="5">
        <v>491673</v>
      </c>
      <c r="B41" s="2" t="s">
        <v>4268</v>
      </c>
      <c r="C41" s="5" t="s">
        <v>4954</v>
      </c>
      <c r="D41" s="8">
        <v>171.4</v>
      </c>
      <c r="E41" s="8">
        <f>D41-(D41*Наименование!$B$26)</f>
        <v>109.696</v>
      </c>
    </row>
    <row r="42" spans="1:5">
      <c r="A42" s="5">
        <v>288655</v>
      </c>
      <c r="B42" s="2" t="s">
        <v>4269</v>
      </c>
      <c r="C42" s="5" t="s">
        <v>4954</v>
      </c>
      <c r="D42" s="8">
        <v>234.78</v>
      </c>
      <c r="E42" s="8">
        <f>D42-(D42*Наименование!$B$26)</f>
        <v>150.25920000000002</v>
      </c>
    </row>
    <row r="43" spans="1:5">
      <c r="A43" s="5">
        <v>471057</v>
      </c>
      <c r="B43" s="2" t="s">
        <v>4270</v>
      </c>
      <c r="C43" s="5" t="s">
        <v>4954</v>
      </c>
      <c r="D43" s="8">
        <v>52.67</v>
      </c>
      <c r="E43" s="8">
        <f>D43-(D43*Наименование!$B$26)</f>
        <v>33.708799999999997</v>
      </c>
    </row>
    <row r="44" spans="1:5">
      <c r="A44" s="13">
        <v>556914</v>
      </c>
      <c r="B44" s="14" t="s">
        <v>4271</v>
      </c>
      <c r="C44" s="13" t="s">
        <v>4954</v>
      </c>
      <c r="D44" s="15">
        <v>31.72</v>
      </c>
      <c r="E44" s="15">
        <f>D44-(D44*Наименование!$B$26)</f>
        <v>20.300799999999999</v>
      </c>
    </row>
    <row r="45" spans="1:5">
      <c r="A45" s="5">
        <v>491642</v>
      </c>
      <c r="B45" s="2" t="s">
        <v>4272</v>
      </c>
      <c r="C45" s="5" t="s">
        <v>4954</v>
      </c>
      <c r="D45" s="8">
        <v>190.54</v>
      </c>
      <c r="E45" s="8">
        <f>D45-(D45*Наименование!$B$26)</f>
        <v>121.9456</v>
      </c>
    </row>
    <row r="46" spans="1:5">
      <c r="A46" s="5">
        <v>470937</v>
      </c>
      <c r="B46" s="2" t="s">
        <v>4273</v>
      </c>
      <c r="C46" s="5" t="s">
        <v>4954</v>
      </c>
      <c r="D46" s="8">
        <v>28.93</v>
      </c>
      <c r="E46" s="8">
        <f>D46-(D46*Наименование!$B$26)</f>
        <v>18.5152</v>
      </c>
    </row>
    <row r="47" spans="1:5">
      <c r="A47" s="5">
        <v>557058</v>
      </c>
      <c r="B47" s="2" t="s">
        <v>4274</v>
      </c>
      <c r="C47" s="5" t="s">
        <v>4954</v>
      </c>
      <c r="D47" s="8">
        <v>116.89</v>
      </c>
      <c r="E47" s="8">
        <f>D47-(D47*Наименование!$B$26)</f>
        <v>74.809600000000003</v>
      </c>
    </row>
    <row r="48" spans="1:5">
      <c r="A48" s="5">
        <v>557065</v>
      </c>
      <c r="B48" s="2" t="s">
        <v>4275</v>
      </c>
      <c r="C48" s="5" t="s">
        <v>4954</v>
      </c>
      <c r="D48" s="8">
        <v>88.13</v>
      </c>
      <c r="E48" s="8">
        <f>D48-(D48*Наименование!$B$26)</f>
        <v>56.403199999999998</v>
      </c>
    </row>
    <row r="49" spans="1:5">
      <c r="A49" s="5">
        <v>661762</v>
      </c>
      <c r="B49" s="2" t="s">
        <v>4276</v>
      </c>
      <c r="C49" s="5" t="s">
        <v>4954</v>
      </c>
      <c r="D49" s="8">
        <v>61.36</v>
      </c>
      <c r="E49" s="8">
        <f>D49-(D49*Наименование!$B$26)</f>
        <v>39.270400000000002</v>
      </c>
    </row>
    <row r="50" spans="1:5">
      <c r="A50" s="5">
        <v>492281</v>
      </c>
      <c r="B50" s="2" t="s">
        <v>4277</v>
      </c>
      <c r="C50" s="5" t="s">
        <v>4954</v>
      </c>
      <c r="D50" s="8">
        <v>129.94999999999999</v>
      </c>
      <c r="E50" s="8">
        <f>D50-(D50*Наименование!$B$26)</f>
        <v>83.167999999999992</v>
      </c>
    </row>
    <row r="51" spans="1:5">
      <c r="A51" s="5">
        <v>492298</v>
      </c>
      <c r="B51" s="2" t="s">
        <v>4278</v>
      </c>
      <c r="C51" s="5" t="s">
        <v>4954</v>
      </c>
      <c r="D51" s="8">
        <v>129.94999999999999</v>
      </c>
      <c r="E51" s="8">
        <f>D51-(D51*Наименование!$B$26)</f>
        <v>83.167999999999992</v>
      </c>
    </row>
    <row r="52" spans="1:5">
      <c r="A52" s="5">
        <v>492304</v>
      </c>
      <c r="B52" s="2" t="s">
        <v>4279</v>
      </c>
      <c r="C52" s="5" t="s">
        <v>4954</v>
      </c>
      <c r="D52" s="8">
        <v>129.94999999999999</v>
      </c>
      <c r="E52" s="8">
        <f>D52-(D52*Наименование!$B$26)</f>
        <v>83.167999999999992</v>
      </c>
    </row>
    <row r="53" spans="1:5">
      <c r="A53" s="5">
        <v>492311</v>
      </c>
      <c r="B53" s="2" t="s">
        <v>4280</v>
      </c>
      <c r="C53" s="5" t="s">
        <v>4954</v>
      </c>
      <c r="D53" s="8">
        <v>129.94999999999999</v>
      </c>
      <c r="E53" s="8">
        <f>D53-(D53*Наименование!$B$26)</f>
        <v>83.167999999999992</v>
      </c>
    </row>
    <row r="54" spans="1:5">
      <c r="A54" s="5">
        <v>492328</v>
      </c>
      <c r="B54" s="2" t="s">
        <v>4281</v>
      </c>
      <c r="C54" s="5" t="s">
        <v>4954</v>
      </c>
      <c r="D54" s="8">
        <v>143.59</v>
      </c>
      <c r="E54" s="8">
        <f>D54-(D54*Наименование!$B$26)</f>
        <v>91.897600000000011</v>
      </c>
    </row>
    <row r="55" spans="1:5">
      <c r="A55" s="5">
        <v>492335</v>
      </c>
      <c r="B55" s="2" t="s">
        <v>4282</v>
      </c>
      <c r="C55" s="5" t="s">
        <v>4954</v>
      </c>
      <c r="D55" s="8">
        <v>143.59</v>
      </c>
      <c r="E55" s="8">
        <f>D55-(D55*Наименование!$B$26)</f>
        <v>91.897600000000011</v>
      </c>
    </row>
    <row r="56" spans="1:5">
      <c r="A56" s="5">
        <v>492342</v>
      </c>
      <c r="B56" s="2" t="s">
        <v>4283</v>
      </c>
      <c r="C56" s="5" t="s">
        <v>4954</v>
      </c>
      <c r="D56" s="8">
        <v>143.59</v>
      </c>
      <c r="E56" s="8">
        <f>D56-(D56*Наименование!$B$26)</f>
        <v>91.897600000000011</v>
      </c>
    </row>
    <row r="57" spans="1:5">
      <c r="A57" s="5">
        <v>492359</v>
      </c>
      <c r="B57" s="2" t="s">
        <v>4284</v>
      </c>
      <c r="C57" s="5" t="s">
        <v>4954</v>
      </c>
      <c r="D57" s="8">
        <v>143.59</v>
      </c>
      <c r="E57" s="8">
        <f>D57-(D57*Наименование!$B$26)</f>
        <v>91.897600000000011</v>
      </c>
    </row>
    <row r="58" spans="1:5">
      <c r="A58" s="5">
        <v>709112</v>
      </c>
      <c r="B58" s="2" t="s">
        <v>4285</v>
      </c>
      <c r="C58" s="5" t="s">
        <v>4954</v>
      </c>
      <c r="D58" s="8">
        <v>61.25</v>
      </c>
      <c r="E58" s="8">
        <f>D58-(D58*Наименование!$B$26)</f>
        <v>39.200000000000003</v>
      </c>
    </row>
    <row r="59" spans="1:5">
      <c r="A59" s="5">
        <v>709129</v>
      </c>
      <c r="B59" s="2" t="s">
        <v>4286</v>
      </c>
      <c r="C59" s="5" t="s">
        <v>4954</v>
      </c>
      <c r="D59" s="8">
        <v>82.59</v>
      </c>
      <c r="E59" s="8">
        <f>D59-(D59*Наименование!$B$26)</f>
        <v>52.857600000000005</v>
      </c>
    </row>
    <row r="60" spans="1:5">
      <c r="A60" s="5">
        <v>534479</v>
      </c>
      <c r="B60" s="2" t="s">
        <v>4287</v>
      </c>
      <c r="C60" s="5" t="s">
        <v>4954</v>
      </c>
      <c r="D60" s="8">
        <v>64.11</v>
      </c>
      <c r="E60" s="8">
        <f>D60-(D60*Наименование!$B$26)</f>
        <v>41.0304</v>
      </c>
    </row>
    <row r="61" spans="1:5">
      <c r="A61" s="5">
        <v>648176</v>
      </c>
      <c r="B61" s="2" t="s">
        <v>4288</v>
      </c>
      <c r="C61" s="5" t="s">
        <v>4954</v>
      </c>
      <c r="D61" s="8">
        <v>60.59</v>
      </c>
      <c r="E61" s="8">
        <f>D61-(D61*Наименование!$B$26)</f>
        <v>38.777600000000007</v>
      </c>
    </row>
    <row r="62" spans="1:5">
      <c r="A62" s="5">
        <v>534486</v>
      </c>
      <c r="B62" s="2" t="s">
        <v>4289</v>
      </c>
      <c r="C62" s="5" t="s">
        <v>4954</v>
      </c>
      <c r="D62" s="8">
        <v>138.36000000000001</v>
      </c>
      <c r="E62" s="8">
        <f>D62-(D62*Наименование!$B$26)</f>
        <v>88.55040000000001</v>
      </c>
    </row>
    <row r="63" spans="1:5">
      <c r="A63" s="5">
        <v>648183</v>
      </c>
      <c r="B63" s="2" t="s">
        <v>4290</v>
      </c>
      <c r="C63" s="5" t="s">
        <v>4954</v>
      </c>
      <c r="D63" s="8">
        <v>121.11</v>
      </c>
      <c r="E63" s="8">
        <f>D63-(D63*Наименование!$B$26)</f>
        <v>77.510400000000004</v>
      </c>
    </row>
    <row r="64" spans="1:5">
      <c r="A64" s="5">
        <v>554026</v>
      </c>
      <c r="B64" s="2" t="s">
        <v>4291</v>
      </c>
      <c r="C64" s="5" t="s">
        <v>4954</v>
      </c>
      <c r="D64" s="8">
        <v>13.29</v>
      </c>
      <c r="E64" s="8">
        <f>D64-(D64*Наименование!$B$26)</f>
        <v>8.5055999999999994</v>
      </c>
    </row>
    <row r="65" spans="1:5">
      <c r="A65" s="5">
        <v>554033</v>
      </c>
      <c r="B65" s="2" t="s">
        <v>4292</v>
      </c>
      <c r="C65" s="5" t="s">
        <v>4954</v>
      </c>
      <c r="D65" s="8">
        <v>17.64</v>
      </c>
      <c r="E65" s="8">
        <f>D65-(D65*Наименование!$B$26)</f>
        <v>11.2896</v>
      </c>
    </row>
    <row r="66" spans="1:5">
      <c r="A66" s="5">
        <v>554040</v>
      </c>
      <c r="B66" s="2" t="s">
        <v>4293</v>
      </c>
      <c r="C66" s="5" t="s">
        <v>4954</v>
      </c>
      <c r="D66" s="8">
        <v>27.13</v>
      </c>
      <c r="E66" s="8">
        <f>D66-(D66*Наименование!$B$26)</f>
        <v>17.363199999999999</v>
      </c>
    </row>
    <row r="67" spans="1:5">
      <c r="A67" s="5">
        <v>554859</v>
      </c>
      <c r="B67" s="2" t="s">
        <v>4294</v>
      </c>
      <c r="C67" s="5" t="s">
        <v>4954</v>
      </c>
      <c r="D67" s="8">
        <v>34.83</v>
      </c>
      <c r="E67" s="8">
        <f>D67-(D67*Наименование!$B$26)</f>
        <v>22.2912</v>
      </c>
    </row>
    <row r="68" spans="1:5">
      <c r="A68" s="5">
        <v>555047</v>
      </c>
      <c r="B68" s="2" t="s">
        <v>4295</v>
      </c>
      <c r="C68" s="5" t="s">
        <v>4954</v>
      </c>
      <c r="D68" s="8">
        <v>29.99</v>
      </c>
      <c r="E68" s="8">
        <f>D68-(D68*Наименование!$B$26)</f>
        <v>19.1936</v>
      </c>
    </row>
    <row r="69" spans="1:5">
      <c r="A69" s="5">
        <v>554866</v>
      </c>
      <c r="B69" s="2" t="s">
        <v>4295</v>
      </c>
      <c r="C69" s="5" t="s">
        <v>4954</v>
      </c>
      <c r="D69" s="8">
        <v>27.13</v>
      </c>
      <c r="E69" s="8">
        <f>D69-(D69*Наименование!$B$26)</f>
        <v>17.363199999999999</v>
      </c>
    </row>
    <row r="70" spans="1:5">
      <c r="A70" s="5">
        <v>560751</v>
      </c>
      <c r="B70" s="2" t="s">
        <v>4296</v>
      </c>
      <c r="C70" s="5" t="s">
        <v>4954</v>
      </c>
      <c r="D70" s="8">
        <v>132.99</v>
      </c>
      <c r="E70" s="8">
        <f>D70-(D70*Наименование!$B$26)</f>
        <v>85.113600000000005</v>
      </c>
    </row>
    <row r="71" spans="1:5">
      <c r="A71" s="5">
        <v>560768</v>
      </c>
      <c r="B71" s="2" t="s">
        <v>4297</v>
      </c>
      <c r="C71" s="5" t="s">
        <v>4954</v>
      </c>
      <c r="D71" s="8">
        <v>258.81</v>
      </c>
      <c r="E71" s="8">
        <f>D71-(D71*Наименование!$B$26)</f>
        <v>165.63839999999999</v>
      </c>
    </row>
    <row r="72" spans="1:5">
      <c r="A72" s="5">
        <v>560775</v>
      </c>
      <c r="B72" s="2" t="s">
        <v>4298</v>
      </c>
      <c r="C72" s="5" t="s">
        <v>4954</v>
      </c>
      <c r="D72" s="8">
        <v>179.5</v>
      </c>
      <c r="E72" s="8">
        <f>D72-(D72*Наименование!$B$26)</f>
        <v>114.88</v>
      </c>
    </row>
    <row r="73" spans="1:5">
      <c r="A73" s="5">
        <v>560782</v>
      </c>
      <c r="B73" s="2" t="s">
        <v>4299</v>
      </c>
      <c r="C73" s="5" t="s">
        <v>4954</v>
      </c>
      <c r="D73" s="8">
        <v>327.02999999999997</v>
      </c>
      <c r="E73" s="8">
        <f>D73-(D73*Наименование!$B$26)</f>
        <v>209.29919999999998</v>
      </c>
    </row>
    <row r="74" spans="1:5">
      <c r="A74" s="5">
        <v>563387</v>
      </c>
      <c r="B74" s="2" t="s">
        <v>4300</v>
      </c>
      <c r="C74" s="5" t="s">
        <v>4954</v>
      </c>
      <c r="D74" s="8">
        <v>22.84</v>
      </c>
      <c r="E74" s="8">
        <f>D74-(D74*Наименование!$B$26)</f>
        <v>14.617599999999999</v>
      </c>
    </row>
    <row r="75" spans="1:5">
      <c r="A75" s="5">
        <v>563394</v>
      </c>
      <c r="B75" s="2" t="s">
        <v>4301</v>
      </c>
      <c r="C75" s="5" t="s">
        <v>4954</v>
      </c>
      <c r="D75" s="8">
        <v>10.38</v>
      </c>
      <c r="E75" s="8">
        <f>D75-(D75*Наименование!$B$26)</f>
        <v>6.6432000000000002</v>
      </c>
    </row>
    <row r="76" spans="1:5">
      <c r="A76" s="5">
        <v>555184</v>
      </c>
      <c r="B76" s="2" t="s">
        <v>6123</v>
      </c>
      <c r="C76" s="5" t="s">
        <v>4954</v>
      </c>
      <c r="D76" s="8">
        <v>21.76</v>
      </c>
      <c r="E76" s="8">
        <f>D76-(D76*Наименование!$B$26)</f>
        <v>13.926400000000001</v>
      </c>
    </row>
    <row r="77" spans="1:5">
      <c r="A77" s="5">
        <v>555177</v>
      </c>
      <c r="B77" s="2" t="s">
        <v>6124</v>
      </c>
      <c r="C77" s="5" t="s">
        <v>4954</v>
      </c>
      <c r="D77" s="8">
        <v>17.89</v>
      </c>
      <c r="E77" s="8">
        <f>D77-(D77*Наименование!$B$26)</f>
        <v>11.4496</v>
      </c>
    </row>
    <row r="78" spans="1:5">
      <c r="A78" s="5">
        <v>555191</v>
      </c>
      <c r="B78" s="2" t="s">
        <v>6125</v>
      </c>
      <c r="C78" s="5" t="s">
        <v>4954</v>
      </c>
      <c r="D78" s="8">
        <v>54.8</v>
      </c>
      <c r="E78" s="8">
        <f>D78-(D78*Наименование!$B$26)</f>
        <v>35.072000000000003</v>
      </c>
    </row>
    <row r="79" spans="1:5">
      <c r="A79" s="5">
        <v>555207</v>
      </c>
      <c r="B79" s="2" t="s">
        <v>6126</v>
      </c>
      <c r="C79" s="5" t="s">
        <v>4954</v>
      </c>
      <c r="D79" s="8">
        <v>58.92</v>
      </c>
      <c r="E79" s="8">
        <f>D79-(D79*Наименование!$B$26)</f>
        <v>37.708800000000004</v>
      </c>
    </row>
    <row r="80" spans="1:5">
      <c r="A80" s="5">
        <v>555214</v>
      </c>
      <c r="B80" s="2" t="s">
        <v>6127</v>
      </c>
      <c r="C80" s="5" t="s">
        <v>4954</v>
      </c>
      <c r="D80" s="8">
        <v>96.07</v>
      </c>
      <c r="E80" s="8">
        <f>D80-(D80*Наименование!$B$26)</f>
        <v>61.4848</v>
      </c>
    </row>
    <row r="81" spans="1:215">
      <c r="A81" s="5">
        <v>648152</v>
      </c>
      <c r="B81" s="2" t="s">
        <v>6128</v>
      </c>
      <c r="C81" s="5" t="s">
        <v>4954</v>
      </c>
      <c r="D81" s="8">
        <v>100.54</v>
      </c>
      <c r="E81" s="8">
        <f>D81-(D81*Наименование!$B$26)</f>
        <v>64.345600000000005</v>
      </c>
    </row>
    <row r="82" spans="1:215">
      <c r="A82" s="5">
        <v>555238</v>
      </c>
      <c r="B82" s="2" t="s">
        <v>6129</v>
      </c>
      <c r="C82" s="5" t="s">
        <v>4954</v>
      </c>
      <c r="D82" s="8">
        <v>40.19</v>
      </c>
      <c r="E82" s="8">
        <f>D82-(D82*Наименование!$B$26)</f>
        <v>25.721599999999999</v>
      </c>
    </row>
    <row r="83" spans="1:215">
      <c r="A83" s="5">
        <v>555221</v>
      </c>
      <c r="B83" s="2" t="s">
        <v>6130</v>
      </c>
      <c r="C83" s="5" t="s">
        <v>4954</v>
      </c>
      <c r="D83" s="8">
        <v>36.61</v>
      </c>
      <c r="E83" s="8">
        <f>D83-(D83*Наименование!$B$26)</f>
        <v>23.430399999999999</v>
      </c>
    </row>
    <row r="84" spans="1:215">
      <c r="A84" s="5">
        <v>555450</v>
      </c>
      <c r="B84" s="2" t="s">
        <v>6131</v>
      </c>
      <c r="C84" s="5" t="s">
        <v>4954</v>
      </c>
      <c r="D84" s="8">
        <v>88.92</v>
      </c>
      <c r="E84" s="8">
        <f>D84-(D84*Наименование!$B$26)</f>
        <v>56.908799999999999</v>
      </c>
    </row>
    <row r="85" spans="1:215">
      <c r="A85" s="5">
        <v>555245</v>
      </c>
      <c r="B85" s="2" t="s">
        <v>6132</v>
      </c>
      <c r="C85" s="5" t="s">
        <v>4954</v>
      </c>
      <c r="D85" s="8">
        <v>85.34</v>
      </c>
      <c r="E85" s="8">
        <f>D85-(D85*Наименование!$B$26)</f>
        <v>54.617600000000003</v>
      </c>
    </row>
    <row r="86" spans="1:215">
      <c r="A86" s="5">
        <v>555467</v>
      </c>
      <c r="B86" s="2" t="s">
        <v>6133</v>
      </c>
      <c r="C86" s="5" t="s">
        <v>4954</v>
      </c>
      <c r="D86" s="8">
        <v>131.63</v>
      </c>
      <c r="E86" s="8">
        <f>D86-(D86*Наименование!$B$26)</f>
        <v>84.243200000000002</v>
      </c>
    </row>
    <row r="87" spans="1:215">
      <c r="A87" s="5">
        <v>627065</v>
      </c>
      <c r="B87" s="2" t="s">
        <v>6134</v>
      </c>
      <c r="C87" s="5" t="s">
        <v>4954</v>
      </c>
      <c r="D87" s="8">
        <v>59.4</v>
      </c>
      <c r="E87" s="8">
        <f>D87-(D87*Наименование!$B$26)</f>
        <v>38.015999999999998</v>
      </c>
    </row>
    <row r="88" spans="1:215">
      <c r="A88" s="13">
        <v>557119</v>
      </c>
      <c r="B88" s="14" t="s">
        <v>6135</v>
      </c>
      <c r="C88" s="13" t="s">
        <v>4954</v>
      </c>
      <c r="D88" s="15">
        <v>21.32</v>
      </c>
      <c r="E88" s="15">
        <f>D88-(D88*Наименование!$B$26)</f>
        <v>13.6448</v>
      </c>
    </row>
    <row r="89" spans="1:215" s="4" customFormat="1">
      <c r="A89" s="13">
        <v>557140</v>
      </c>
      <c r="B89" s="14" t="s">
        <v>5817</v>
      </c>
      <c r="C89" s="13" t="s">
        <v>4954</v>
      </c>
      <c r="D89" s="15">
        <v>27.37</v>
      </c>
      <c r="E89" s="15">
        <f>D89-(D89*Наименование!$B$26)</f>
        <v>17.516800000000003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</row>
    <row r="90" spans="1:215">
      <c r="A90" s="5">
        <v>557126</v>
      </c>
      <c r="B90" s="2" t="s">
        <v>6136</v>
      </c>
      <c r="C90" s="5" t="s">
        <v>4954</v>
      </c>
      <c r="D90" s="8">
        <v>41.56</v>
      </c>
      <c r="E90" s="8">
        <f>D90-(D90*Наименование!$B$26)</f>
        <v>26.598400000000002</v>
      </c>
    </row>
    <row r="91" spans="1:215">
      <c r="A91" s="5">
        <v>485412</v>
      </c>
      <c r="B91" s="2" t="s">
        <v>6137</v>
      </c>
      <c r="C91" s="5" t="s">
        <v>4954</v>
      </c>
      <c r="D91" s="8">
        <v>30.78</v>
      </c>
      <c r="E91" s="8">
        <f>D91-(D91*Наименование!$B$26)</f>
        <v>19.699200000000001</v>
      </c>
    </row>
    <row r="92" spans="1:215">
      <c r="A92" s="5">
        <v>581565</v>
      </c>
      <c r="B92" s="2" t="s">
        <v>6138</v>
      </c>
      <c r="C92" s="5" t="s">
        <v>4954</v>
      </c>
      <c r="D92" s="8">
        <v>89.28</v>
      </c>
      <c r="E92" s="8">
        <f>D92-(D92*Наименование!$B$26)</f>
        <v>57.139200000000002</v>
      </c>
    </row>
    <row r="93" spans="1:215">
      <c r="A93" s="13">
        <v>583248</v>
      </c>
      <c r="B93" s="14" t="s">
        <v>6139</v>
      </c>
      <c r="C93" s="13" t="s">
        <v>4954</v>
      </c>
      <c r="D93" s="15">
        <v>76.319999999999993</v>
      </c>
      <c r="E93" s="15">
        <f>D93-(D93*Наименование!$B$26)</f>
        <v>48.844799999999992</v>
      </c>
    </row>
    <row r="94" spans="1:215">
      <c r="A94" s="13">
        <v>583217</v>
      </c>
      <c r="B94" s="14" t="s">
        <v>6140</v>
      </c>
      <c r="C94" s="13" t="s">
        <v>4954</v>
      </c>
      <c r="D94" s="15">
        <v>34.76</v>
      </c>
      <c r="E94" s="15">
        <f>D94-(D94*Наименование!$B$26)</f>
        <v>22.246400000000001</v>
      </c>
    </row>
    <row r="95" spans="1:215">
      <c r="A95" s="13">
        <v>583224</v>
      </c>
      <c r="B95" s="14" t="s">
        <v>6141</v>
      </c>
      <c r="C95" s="13" t="s">
        <v>4954</v>
      </c>
      <c r="D95" s="15">
        <v>34.76</v>
      </c>
      <c r="E95" s="15">
        <f>D95-(D95*Наименование!$B$26)</f>
        <v>22.246400000000001</v>
      </c>
    </row>
    <row r="96" spans="1:215">
      <c r="A96" s="13">
        <v>617271</v>
      </c>
      <c r="B96" s="14" t="s">
        <v>6142</v>
      </c>
      <c r="C96" s="13" t="s">
        <v>4954</v>
      </c>
      <c r="D96" s="15">
        <v>76.319999999999993</v>
      </c>
      <c r="E96" s="15">
        <f>D96-(D96*Наименование!$B$26)</f>
        <v>48.844799999999992</v>
      </c>
    </row>
    <row r="97" spans="1:5">
      <c r="A97" s="5">
        <v>583231</v>
      </c>
      <c r="B97" s="2" t="s">
        <v>6143</v>
      </c>
      <c r="C97" s="5" t="s">
        <v>4954</v>
      </c>
      <c r="D97" s="8">
        <v>159.41</v>
      </c>
      <c r="E97" s="8">
        <f>D97-(D97*Наименование!$B$26)</f>
        <v>102.0224</v>
      </c>
    </row>
    <row r="98" spans="1:5">
      <c r="A98" s="5">
        <v>617288</v>
      </c>
      <c r="B98" s="2" t="s">
        <v>6144</v>
      </c>
      <c r="C98" s="5" t="s">
        <v>4954</v>
      </c>
      <c r="D98" s="8">
        <v>191.07</v>
      </c>
      <c r="E98" s="8">
        <f>D98-(D98*Наименование!$B$26)</f>
        <v>122.2848</v>
      </c>
    </row>
    <row r="99" spans="1:5">
      <c r="A99" s="13">
        <v>583255</v>
      </c>
      <c r="B99" s="14" t="s">
        <v>6145</v>
      </c>
      <c r="C99" s="13" t="s">
        <v>4954</v>
      </c>
      <c r="D99" s="15">
        <v>24.62</v>
      </c>
      <c r="E99" s="15">
        <f>D99-(D99*Наименование!$B$26)</f>
        <v>15.7568</v>
      </c>
    </row>
    <row r="100" spans="1:5">
      <c r="A100" s="5">
        <v>655662</v>
      </c>
      <c r="B100" s="2" t="s">
        <v>6146</v>
      </c>
      <c r="C100" s="5" t="s">
        <v>4954</v>
      </c>
      <c r="D100" s="8">
        <v>57.55</v>
      </c>
      <c r="E100" s="8">
        <f>D100-(D100*Наименование!$B$26)</f>
        <v>36.831999999999994</v>
      </c>
    </row>
    <row r="101" spans="1:5">
      <c r="A101" s="5">
        <v>616786</v>
      </c>
      <c r="B101" s="2" t="s">
        <v>6147</v>
      </c>
      <c r="C101" s="5" t="s">
        <v>4954</v>
      </c>
      <c r="D101" s="8">
        <v>254.47</v>
      </c>
      <c r="E101" s="8">
        <f>D101-(D101*Наименование!$B$26)</f>
        <v>162.86079999999998</v>
      </c>
    </row>
    <row r="102" spans="1:5">
      <c r="A102" s="5">
        <v>616793</v>
      </c>
      <c r="B102" s="2" t="s">
        <v>6148</v>
      </c>
      <c r="C102" s="5" t="s">
        <v>4954</v>
      </c>
      <c r="D102" s="8">
        <v>281.49</v>
      </c>
      <c r="E102" s="8">
        <f>D102-(D102*Наименование!$B$26)</f>
        <v>180.15360000000001</v>
      </c>
    </row>
    <row r="103" spans="1:5">
      <c r="A103" s="5">
        <v>663780</v>
      </c>
      <c r="B103" s="2" t="s">
        <v>6149</v>
      </c>
      <c r="C103" s="5" t="s">
        <v>4954</v>
      </c>
      <c r="D103" s="8">
        <v>70.489999999999995</v>
      </c>
      <c r="E103" s="8">
        <f>D103-(D103*Наименование!$B$26)</f>
        <v>45.113599999999998</v>
      </c>
    </row>
    <row r="104" spans="1:5">
      <c r="A104" s="5">
        <v>660345</v>
      </c>
      <c r="B104" s="2" t="s">
        <v>6150</v>
      </c>
      <c r="C104" s="5" t="s">
        <v>4954</v>
      </c>
      <c r="D104" s="8">
        <v>88.09</v>
      </c>
      <c r="E104" s="8">
        <f>D104-(D104*Наименование!$B$26)</f>
        <v>56.377600000000001</v>
      </c>
    </row>
    <row r="105" spans="1:5">
      <c r="A105" s="5">
        <v>660758</v>
      </c>
      <c r="B105" s="2" t="s">
        <v>6151</v>
      </c>
      <c r="C105" s="5" t="s">
        <v>4954</v>
      </c>
      <c r="D105" s="8">
        <v>70.489999999999995</v>
      </c>
      <c r="E105" s="8">
        <f>D105-(D105*Наименование!$B$26)</f>
        <v>45.113599999999998</v>
      </c>
    </row>
    <row r="106" spans="1:5">
      <c r="A106" s="5">
        <v>565695</v>
      </c>
      <c r="B106" s="2" t="s">
        <v>6152</v>
      </c>
      <c r="C106" s="5" t="s">
        <v>4954</v>
      </c>
      <c r="D106" s="8">
        <v>96.98</v>
      </c>
      <c r="E106" s="8">
        <f>D106-(D106*Наименование!$B$26)</f>
        <v>62.067200000000007</v>
      </c>
    </row>
    <row r="107" spans="1:5">
      <c r="A107" s="5">
        <v>571665</v>
      </c>
      <c r="B107" s="2" t="s">
        <v>6153</v>
      </c>
      <c r="C107" s="5" t="s">
        <v>4954</v>
      </c>
      <c r="D107" s="8">
        <v>179.39</v>
      </c>
      <c r="E107" s="8">
        <f>D107-(D107*Наименование!$B$26)</f>
        <v>114.80959999999999</v>
      </c>
    </row>
    <row r="108" spans="1:5">
      <c r="A108" s="5">
        <v>571672</v>
      </c>
      <c r="B108" s="2" t="s">
        <v>6154</v>
      </c>
      <c r="C108" s="5" t="s">
        <v>4954</v>
      </c>
      <c r="D108" s="8">
        <v>203.54</v>
      </c>
      <c r="E108" s="8">
        <f>D108-(D108*Наименование!$B$26)</f>
        <v>130.26560000000001</v>
      </c>
    </row>
    <row r="109" spans="1:5">
      <c r="A109" s="5">
        <v>571719</v>
      </c>
      <c r="B109" s="2" t="s">
        <v>6155</v>
      </c>
      <c r="C109" s="5" t="s">
        <v>4954</v>
      </c>
      <c r="D109" s="8">
        <v>248.45</v>
      </c>
      <c r="E109" s="8">
        <f>D109-(D109*Наименование!$B$26)</f>
        <v>159.00799999999998</v>
      </c>
    </row>
    <row r="110" spans="1:5">
      <c r="A110" s="5">
        <v>583132</v>
      </c>
      <c r="B110" s="2" t="s">
        <v>6156</v>
      </c>
      <c r="C110" s="5" t="s">
        <v>4954</v>
      </c>
      <c r="D110" s="8">
        <v>272.60000000000002</v>
      </c>
      <c r="E110" s="8">
        <f>D110-(D110*Наименование!$B$26)</f>
        <v>174.464</v>
      </c>
    </row>
    <row r="111" spans="1:5">
      <c r="A111" s="5">
        <v>571757</v>
      </c>
      <c r="B111" s="2" t="s">
        <v>4708</v>
      </c>
      <c r="C111" s="5" t="s">
        <v>4954</v>
      </c>
      <c r="D111" s="8">
        <v>103.53</v>
      </c>
      <c r="E111" s="8">
        <f>D111-(D111*Наименование!$B$26)</f>
        <v>66.259199999999993</v>
      </c>
    </row>
    <row r="112" spans="1:5">
      <c r="A112" s="5">
        <v>571771</v>
      </c>
      <c r="B112" s="2" t="s">
        <v>4709</v>
      </c>
      <c r="C112" s="5" t="s">
        <v>4954</v>
      </c>
      <c r="D112" s="8">
        <v>172.52</v>
      </c>
      <c r="E112" s="8">
        <f>D112-(D112*Наименование!$B$26)</f>
        <v>110.4128</v>
      </c>
    </row>
    <row r="113" spans="1:5">
      <c r="A113" s="5">
        <v>571788</v>
      </c>
      <c r="B113" s="2" t="s">
        <v>4710</v>
      </c>
      <c r="C113" s="5" t="s">
        <v>4954</v>
      </c>
      <c r="D113" s="8">
        <v>51.77</v>
      </c>
      <c r="E113" s="8">
        <f>D113-(D113*Наименование!$B$26)</f>
        <v>33.132800000000003</v>
      </c>
    </row>
    <row r="114" spans="1:5">
      <c r="A114" s="5">
        <v>565701</v>
      </c>
      <c r="B114" s="2" t="s">
        <v>4711</v>
      </c>
      <c r="C114" s="5" t="s">
        <v>4954</v>
      </c>
      <c r="D114" s="8">
        <v>148.54</v>
      </c>
      <c r="E114" s="8">
        <f>D114-(D114*Наименование!$B$26)</f>
        <v>95.065599999999989</v>
      </c>
    </row>
    <row r="115" spans="1:5">
      <c r="A115" s="5">
        <v>571689</v>
      </c>
      <c r="B115" s="2" t="s">
        <v>4712</v>
      </c>
      <c r="C115" s="5" t="s">
        <v>4954</v>
      </c>
      <c r="D115" s="8">
        <v>203.54</v>
      </c>
      <c r="E115" s="8">
        <f>D115-(D115*Наименование!$B$26)</f>
        <v>130.26560000000001</v>
      </c>
    </row>
    <row r="116" spans="1:5">
      <c r="A116" s="5">
        <v>571696</v>
      </c>
      <c r="B116" s="2" t="s">
        <v>4713</v>
      </c>
      <c r="C116" s="5" t="s">
        <v>4954</v>
      </c>
      <c r="D116" s="8">
        <v>238.06</v>
      </c>
      <c r="E116" s="8">
        <f>D116-(D116*Наименование!$B$26)</f>
        <v>152.35840000000002</v>
      </c>
    </row>
    <row r="117" spans="1:5">
      <c r="A117" s="5">
        <v>583149</v>
      </c>
      <c r="B117" s="2" t="s">
        <v>4714</v>
      </c>
      <c r="C117" s="5" t="s">
        <v>4954</v>
      </c>
      <c r="D117" s="8">
        <v>272.60000000000002</v>
      </c>
      <c r="E117" s="8">
        <f>D117-(D117*Наименование!$B$26)</f>
        <v>174.464</v>
      </c>
    </row>
    <row r="118" spans="1:5">
      <c r="A118" s="5">
        <v>571702</v>
      </c>
      <c r="B118" s="2" t="s">
        <v>4715</v>
      </c>
      <c r="C118" s="5" t="s">
        <v>4954</v>
      </c>
      <c r="D118" s="8">
        <v>307.05</v>
      </c>
      <c r="E118" s="8">
        <f>D118-(D118*Наименование!$B$26)</f>
        <v>196.512</v>
      </c>
    </row>
    <row r="119" spans="1:5">
      <c r="A119" s="5">
        <v>125936</v>
      </c>
      <c r="B119" s="2" t="s">
        <v>4716</v>
      </c>
      <c r="C119" s="5" t="s">
        <v>4954</v>
      </c>
      <c r="D119" s="8">
        <v>16.46</v>
      </c>
      <c r="E119" s="8">
        <f>D119-(D119*Наименование!$B$26)</f>
        <v>10.534400000000002</v>
      </c>
    </row>
    <row r="120" spans="1:5">
      <c r="A120" s="5">
        <v>144319</v>
      </c>
      <c r="B120" s="2" t="s">
        <v>4717</v>
      </c>
      <c r="C120" s="5" t="s">
        <v>4954</v>
      </c>
      <c r="D120" s="8">
        <v>19.489999999999998</v>
      </c>
      <c r="E120" s="8">
        <f>D120-(D120*Наименование!$B$26)</f>
        <v>12.473599999999999</v>
      </c>
    </row>
    <row r="121" spans="1:5">
      <c r="A121" s="5">
        <v>142223</v>
      </c>
      <c r="B121" s="2" t="s">
        <v>4718</v>
      </c>
      <c r="C121" s="5" t="s">
        <v>4954</v>
      </c>
      <c r="D121" s="8">
        <v>5.79</v>
      </c>
      <c r="E121" s="8">
        <f>D121-(D121*Наименование!$B$26)</f>
        <v>3.7056</v>
      </c>
    </row>
    <row r="122" spans="1:5">
      <c r="A122" s="5">
        <v>125158</v>
      </c>
      <c r="B122" s="2" t="s">
        <v>4719</v>
      </c>
      <c r="C122" s="5" t="s">
        <v>4954</v>
      </c>
      <c r="D122" s="8">
        <v>16.46</v>
      </c>
      <c r="E122" s="8">
        <f>D122-(D122*Наименование!$B$26)</f>
        <v>10.534400000000002</v>
      </c>
    </row>
    <row r="123" spans="1:5">
      <c r="A123" s="5">
        <v>139490</v>
      </c>
      <c r="B123" s="2" t="s">
        <v>4720</v>
      </c>
      <c r="C123" s="5" t="s">
        <v>4954</v>
      </c>
      <c r="D123" s="8">
        <v>19.489999999999998</v>
      </c>
      <c r="E123" s="8">
        <f>D123-(D123*Наименование!$B$26)</f>
        <v>12.473599999999999</v>
      </c>
    </row>
    <row r="124" spans="1:5">
      <c r="A124" s="13">
        <v>557072</v>
      </c>
      <c r="B124" s="14" t="s">
        <v>4721</v>
      </c>
      <c r="C124" s="13" t="s">
        <v>4954</v>
      </c>
      <c r="D124" s="15">
        <v>27.43</v>
      </c>
      <c r="E124" s="15">
        <f>D124-(D124*Наименование!$B$26)</f>
        <v>17.555199999999999</v>
      </c>
    </row>
    <row r="125" spans="1:5">
      <c r="A125" s="13">
        <v>557089</v>
      </c>
      <c r="B125" s="14" t="s">
        <v>4722</v>
      </c>
      <c r="C125" s="13" t="s">
        <v>4954</v>
      </c>
      <c r="D125" s="15">
        <v>27.43</v>
      </c>
      <c r="E125" s="15">
        <f>D125-(D125*Наименование!$B$26)</f>
        <v>17.555199999999999</v>
      </c>
    </row>
    <row r="126" spans="1:5">
      <c r="A126" s="5">
        <v>295929</v>
      </c>
      <c r="B126" s="2" t="s">
        <v>4723</v>
      </c>
      <c r="C126" s="5" t="s">
        <v>4954</v>
      </c>
      <c r="D126" s="8">
        <v>25.59</v>
      </c>
      <c r="E126" s="8">
        <f>D126-(D126*Наименование!$B$26)</f>
        <v>16.377600000000001</v>
      </c>
    </row>
    <row r="127" spans="1:5">
      <c r="A127" s="5">
        <v>557263</v>
      </c>
      <c r="B127" s="2" t="s">
        <v>4724</v>
      </c>
      <c r="C127" s="5" t="s">
        <v>4954</v>
      </c>
      <c r="D127" s="8">
        <v>28.09</v>
      </c>
      <c r="E127" s="8">
        <f>D127-(D127*Наименование!$B$26)</f>
        <v>17.977600000000002</v>
      </c>
    </row>
    <row r="128" spans="1:5">
      <c r="A128" s="5">
        <v>626983</v>
      </c>
      <c r="B128" s="2" t="s">
        <v>4725</v>
      </c>
      <c r="C128" s="5" t="s">
        <v>4954</v>
      </c>
      <c r="D128" s="8">
        <v>49.5</v>
      </c>
      <c r="E128" s="8">
        <f>D128-(D128*Наименование!$B$26)</f>
        <v>31.68</v>
      </c>
    </row>
    <row r="129" spans="1:5">
      <c r="A129" s="13">
        <v>557096</v>
      </c>
      <c r="B129" s="14" t="s">
        <v>4726</v>
      </c>
      <c r="C129" s="13" t="s">
        <v>4954</v>
      </c>
      <c r="D129" s="15">
        <v>27.43</v>
      </c>
      <c r="E129" s="15">
        <f>D129-(D129*Наименование!$B$26)</f>
        <v>17.555199999999999</v>
      </c>
    </row>
    <row r="130" spans="1:5">
      <c r="A130" s="13">
        <v>557102</v>
      </c>
      <c r="B130" s="14" t="s">
        <v>4727</v>
      </c>
      <c r="C130" s="13" t="s">
        <v>4954</v>
      </c>
      <c r="D130" s="15">
        <v>27.43</v>
      </c>
      <c r="E130" s="15">
        <f>D130-(D130*Наименование!$B$26)</f>
        <v>17.555199999999999</v>
      </c>
    </row>
    <row r="131" spans="1:5">
      <c r="A131" s="5">
        <v>626976</v>
      </c>
      <c r="B131" s="2" t="s">
        <v>4728</v>
      </c>
      <c r="C131" s="5" t="s">
        <v>4954</v>
      </c>
      <c r="D131" s="8">
        <v>31.02</v>
      </c>
      <c r="E131" s="8">
        <f>D131-(D131*Наименование!$B$26)</f>
        <v>19.852800000000002</v>
      </c>
    </row>
    <row r="132" spans="1:5">
      <c r="A132" s="5">
        <v>295936</v>
      </c>
      <c r="B132" s="2" t="s">
        <v>4729</v>
      </c>
      <c r="C132" s="5" t="s">
        <v>4954</v>
      </c>
      <c r="D132" s="8">
        <v>25.59</v>
      </c>
      <c r="E132" s="8">
        <f>D132-(D132*Наименование!$B$26)</f>
        <v>16.377600000000001</v>
      </c>
    </row>
    <row r="133" spans="1:5">
      <c r="A133" s="5">
        <v>557270</v>
      </c>
      <c r="B133" s="2" t="s">
        <v>4730</v>
      </c>
      <c r="C133" s="5" t="s">
        <v>4954</v>
      </c>
      <c r="D133" s="8">
        <v>28.09</v>
      </c>
      <c r="E133" s="8">
        <f>D133-(D133*Наименование!$B$26)</f>
        <v>17.977600000000002</v>
      </c>
    </row>
    <row r="134" spans="1:5">
      <c r="A134" s="5">
        <v>583262</v>
      </c>
      <c r="B134" s="2" t="s">
        <v>4731</v>
      </c>
      <c r="C134" s="5" t="s">
        <v>4954</v>
      </c>
      <c r="D134" s="8">
        <v>30.47</v>
      </c>
      <c r="E134" s="8">
        <f>D134-(D134*Наименование!$B$26)</f>
        <v>19.500799999999998</v>
      </c>
    </row>
    <row r="135" spans="1:5">
      <c r="A135" s="5">
        <v>144012</v>
      </c>
      <c r="B135" s="2" t="s">
        <v>4732</v>
      </c>
      <c r="C135" s="5" t="s">
        <v>4954</v>
      </c>
      <c r="D135" s="8">
        <v>10.38</v>
      </c>
      <c r="E135" s="8">
        <f>D135-(D135*Наименование!$B$26)</f>
        <v>6.6432000000000002</v>
      </c>
    </row>
    <row r="136" spans="1:5">
      <c r="A136" s="5">
        <v>289379</v>
      </c>
      <c r="B136" s="2" t="s">
        <v>4733</v>
      </c>
      <c r="C136" s="5" t="s">
        <v>4954</v>
      </c>
      <c r="D136" s="8">
        <v>29.28</v>
      </c>
      <c r="E136" s="8">
        <f>D136-(D136*Наименование!$B$26)</f>
        <v>18.7392</v>
      </c>
    </row>
    <row r="137" spans="1:5">
      <c r="A137" s="5">
        <v>289386</v>
      </c>
      <c r="B137" s="2" t="s">
        <v>4734</v>
      </c>
      <c r="C137" s="5" t="s">
        <v>4954</v>
      </c>
      <c r="D137" s="8">
        <v>32.32</v>
      </c>
      <c r="E137" s="8">
        <f>D137-(D137*Наименование!$B$26)</f>
        <v>20.684800000000003</v>
      </c>
    </row>
    <row r="138" spans="1:5">
      <c r="A138" s="5">
        <v>626990</v>
      </c>
      <c r="B138" s="2" t="s">
        <v>4735</v>
      </c>
      <c r="C138" s="5" t="s">
        <v>4954</v>
      </c>
      <c r="D138" s="8">
        <v>38.76</v>
      </c>
      <c r="E138" s="8">
        <f>D138-(D138*Наименование!$B$26)</f>
        <v>24.8064</v>
      </c>
    </row>
    <row r="139" spans="1:5">
      <c r="A139" s="5">
        <v>289393</v>
      </c>
      <c r="B139" s="2" t="s">
        <v>4736</v>
      </c>
      <c r="C139" s="5" t="s">
        <v>4954</v>
      </c>
      <c r="D139" s="8">
        <v>29.28</v>
      </c>
      <c r="E139" s="8">
        <f>D139-(D139*Наименование!$B$26)</f>
        <v>18.7392</v>
      </c>
    </row>
    <row r="140" spans="1:5">
      <c r="A140" s="5">
        <v>289409</v>
      </c>
      <c r="B140" s="2" t="s">
        <v>4737</v>
      </c>
      <c r="C140" s="5" t="s">
        <v>4954</v>
      </c>
      <c r="D140" s="8">
        <v>32.32</v>
      </c>
      <c r="E140" s="8">
        <f>D140-(D140*Наименование!$B$26)</f>
        <v>20.684800000000003</v>
      </c>
    </row>
    <row r="141" spans="1:5">
      <c r="A141" s="5">
        <v>633868</v>
      </c>
      <c r="B141" s="2" t="s">
        <v>4738</v>
      </c>
      <c r="C141" s="5" t="s">
        <v>4954</v>
      </c>
      <c r="D141" s="8">
        <v>13.29</v>
      </c>
      <c r="E141" s="8">
        <f>D141-(D141*Наименование!$B$26)</f>
        <v>8.5055999999999994</v>
      </c>
    </row>
    <row r="142" spans="1:5">
      <c r="A142" s="5">
        <v>111496</v>
      </c>
      <c r="B142" s="2" t="s">
        <v>4739</v>
      </c>
      <c r="C142" s="5" t="s">
        <v>4954</v>
      </c>
      <c r="D142" s="8">
        <v>9</v>
      </c>
      <c r="E142" s="8">
        <f>D142-(D142*Наименование!$B$26)</f>
        <v>5.76</v>
      </c>
    </row>
    <row r="143" spans="1:5">
      <c r="A143" s="5">
        <v>284817</v>
      </c>
      <c r="B143" s="2" t="s">
        <v>4740</v>
      </c>
      <c r="C143" s="5" t="s">
        <v>4954</v>
      </c>
      <c r="D143" s="8">
        <v>23.91</v>
      </c>
      <c r="E143" s="8">
        <f>D143-(D143*Наименование!$B$26)</f>
        <v>15.3024</v>
      </c>
    </row>
    <row r="144" spans="1:5">
      <c r="A144" s="5">
        <v>287900</v>
      </c>
      <c r="B144" s="2" t="s">
        <v>4741</v>
      </c>
      <c r="C144" s="5" t="s">
        <v>4954</v>
      </c>
      <c r="D144" s="8">
        <v>21.96</v>
      </c>
      <c r="E144" s="8">
        <f>D144-(D144*Наименование!$B$26)</f>
        <v>14.054400000000001</v>
      </c>
    </row>
    <row r="145" spans="1:5">
      <c r="A145" s="5">
        <v>287924</v>
      </c>
      <c r="B145" s="2" t="s">
        <v>4742</v>
      </c>
      <c r="C145" s="5" t="s">
        <v>4954</v>
      </c>
      <c r="D145" s="8">
        <v>46.22</v>
      </c>
      <c r="E145" s="8">
        <f>D145-(D145*Наименование!$B$26)</f>
        <v>29.5808</v>
      </c>
    </row>
    <row r="146" spans="1:5">
      <c r="A146" s="5">
        <v>588342</v>
      </c>
      <c r="B146" s="2" t="s">
        <v>4743</v>
      </c>
      <c r="C146" s="5" t="s">
        <v>4954</v>
      </c>
      <c r="D146" s="8">
        <v>26.49</v>
      </c>
      <c r="E146" s="8">
        <f>D146-(D146*Наименование!$B$26)</f>
        <v>16.953600000000002</v>
      </c>
    </row>
    <row r="147" spans="1:5">
      <c r="A147" s="5">
        <v>588656</v>
      </c>
      <c r="B147" s="2" t="s">
        <v>4744</v>
      </c>
      <c r="C147" s="5" t="s">
        <v>4954</v>
      </c>
      <c r="D147" s="8">
        <v>26.49</v>
      </c>
      <c r="E147" s="8">
        <f>D147-(D147*Наименование!$B$26)</f>
        <v>16.953600000000002</v>
      </c>
    </row>
    <row r="148" spans="1:5">
      <c r="A148" s="5">
        <v>488987</v>
      </c>
      <c r="B148" s="2" t="s">
        <v>4745</v>
      </c>
      <c r="C148" s="5" t="s">
        <v>4954</v>
      </c>
      <c r="D148" s="8">
        <v>38.590000000000003</v>
      </c>
      <c r="E148" s="8">
        <f>D148-(D148*Наименование!$B$26)</f>
        <v>24.697600000000001</v>
      </c>
    </row>
    <row r="149" spans="1:5">
      <c r="A149" s="5">
        <v>488994</v>
      </c>
      <c r="B149" s="2" t="s">
        <v>4746</v>
      </c>
      <c r="C149" s="5" t="s">
        <v>4954</v>
      </c>
      <c r="D149" s="8">
        <v>62.57</v>
      </c>
      <c r="E149" s="8">
        <f>D149-(D149*Наименование!$B$26)</f>
        <v>40.044800000000002</v>
      </c>
    </row>
    <row r="150" spans="1:5">
      <c r="A150" s="5">
        <v>489038</v>
      </c>
      <c r="B150" s="2" t="s">
        <v>4747</v>
      </c>
      <c r="C150" s="5" t="s">
        <v>4954</v>
      </c>
      <c r="D150" s="8">
        <v>67.28</v>
      </c>
      <c r="E150" s="8">
        <f>D150-(D150*Наименование!$B$26)</f>
        <v>43.059200000000004</v>
      </c>
    </row>
    <row r="151" spans="1:5">
      <c r="A151" s="5">
        <v>627027</v>
      </c>
      <c r="B151" s="2" t="s">
        <v>4748</v>
      </c>
      <c r="C151" s="5" t="s">
        <v>4954</v>
      </c>
      <c r="D151" s="8">
        <v>41.69</v>
      </c>
      <c r="E151" s="8">
        <f>D151-(D151*Наименование!$B$26)</f>
        <v>26.6816</v>
      </c>
    </row>
    <row r="152" spans="1:5">
      <c r="A152" s="5">
        <v>627034</v>
      </c>
      <c r="B152" s="2" t="s">
        <v>4749</v>
      </c>
      <c r="C152" s="5" t="s">
        <v>4954</v>
      </c>
      <c r="D152" s="8">
        <v>72.75</v>
      </c>
      <c r="E152" s="8">
        <f>D152-(D152*Наименование!$B$26)</f>
        <v>46.56</v>
      </c>
    </row>
    <row r="153" spans="1:5">
      <c r="A153" s="13">
        <v>557201</v>
      </c>
      <c r="B153" s="14" t="s">
        <v>4750</v>
      </c>
      <c r="C153" s="13" t="s">
        <v>4954</v>
      </c>
      <c r="D153" s="15">
        <v>54.91</v>
      </c>
      <c r="E153" s="15">
        <f>D153-(D153*Наименование!$B$26)</f>
        <v>35.142399999999995</v>
      </c>
    </row>
    <row r="154" spans="1:5">
      <c r="A154" s="13">
        <v>557188</v>
      </c>
      <c r="B154" s="14" t="s">
        <v>4751</v>
      </c>
      <c r="C154" s="13" t="s">
        <v>4954</v>
      </c>
      <c r="D154" s="15">
        <v>54.91</v>
      </c>
      <c r="E154" s="15">
        <f>D154-(D154*Наименование!$B$26)</f>
        <v>35.142399999999995</v>
      </c>
    </row>
    <row r="155" spans="1:5">
      <c r="A155" s="13">
        <v>557195</v>
      </c>
      <c r="B155" s="14" t="s">
        <v>4752</v>
      </c>
      <c r="C155" s="13" t="s">
        <v>4954</v>
      </c>
      <c r="D155" s="15">
        <v>54.91</v>
      </c>
      <c r="E155" s="15">
        <f>D155-(D155*Наименование!$B$26)</f>
        <v>35.142399999999995</v>
      </c>
    </row>
    <row r="156" spans="1:5">
      <c r="A156" s="5">
        <v>284961</v>
      </c>
      <c r="B156" s="2" t="s">
        <v>4753</v>
      </c>
      <c r="C156" s="5" t="s">
        <v>4954</v>
      </c>
      <c r="D156" s="8">
        <v>47.89</v>
      </c>
      <c r="E156" s="8">
        <f>D156-(D156*Наименование!$B$26)</f>
        <v>30.6496</v>
      </c>
    </row>
    <row r="157" spans="1:5">
      <c r="A157" s="5">
        <v>284947</v>
      </c>
      <c r="B157" s="2" t="s">
        <v>4754</v>
      </c>
      <c r="C157" s="5" t="s">
        <v>4954</v>
      </c>
      <c r="D157" s="8">
        <v>47.89</v>
      </c>
      <c r="E157" s="8">
        <f>D157-(D157*Наименование!$B$26)</f>
        <v>30.6496</v>
      </c>
    </row>
    <row r="158" spans="1:5">
      <c r="A158" s="5">
        <v>284954</v>
      </c>
      <c r="B158" s="2" t="s">
        <v>4755</v>
      </c>
      <c r="C158" s="5" t="s">
        <v>4954</v>
      </c>
      <c r="D158" s="8">
        <v>47.89</v>
      </c>
      <c r="E158" s="8">
        <f>D158-(D158*Наименование!$B$26)</f>
        <v>30.6496</v>
      </c>
    </row>
    <row r="159" spans="1:5">
      <c r="A159" s="5">
        <v>491659</v>
      </c>
      <c r="B159" s="2" t="s">
        <v>4756</v>
      </c>
      <c r="C159" s="5" t="s">
        <v>4954</v>
      </c>
      <c r="D159" s="8">
        <v>254.23</v>
      </c>
      <c r="E159" s="8">
        <f>D159-(D159*Наименование!$B$26)</f>
        <v>162.7072</v>
      </c>
    </row>
    <row r="160" spans="1:5">
      <c r="A160" s="5">
        <v>491666</v>
      </c>
      <c r="B160" s="2" t="s">
        <v>4757</v>
      </c>
      <c r="C160" s="5" t="s">
        <v>4954</v>
      </c>
      <c r="D160" s="8">
        <v>254.23</v>
      </c>
      <c r="E160" s="8">
        <f>D160-(D160*Наименование!$B$26)</f>
        <v>162.7072</v>
      </c>
    </row>
    <row r="161" spans="1:5">
      <c r="A161" s="5">
        <v>288624</v>
      </c>
      <c r="B161" s="2" t="s">
        <v>4758</v>
      </c>
      <c r="C161" s="5" t="s">
        <v>4954</v>
      </c>
      <c r="D161" s="8">
        <v>238.13</v>
      </c>
      <c r="E161" s="8">
        <f>D161-(D161*Наименование!$B$26)</f>
        <v>152.4032</v>
      </c>
    </row>
    <row r="162" spans="1:5">
      <c r="A162" s="5">
        <v>489014</v>
      </c>
      <c r="B162" s="2" t="s">
        <v>4759</v>
      </c>
      <c r="C162" s="5" t="s">
        <v>4954</v>
      </c>
      <c r="D162" s="8">
        <v>319.04000000000002</v>
      </c>
      <c r="E162" s="8">
        <f>D162-(D162*Наименование!$B$26)</f>
        <v>204.18560000000002</v>
      </c>
    </row>
    <row r="163" spans="1:5">
      <c r="A163" s="5">
        <v>586324</v>
      </c>
      <c r="B163" s="2" t="s">
        <v>4760</v>
      </c>
      <c r="C163" s="5" t="s">
        <v>4954</v>
      </c>
      <c r="D163" s="8">
        <v>103.53</v>
      </c>
      <c r="E163" s="8">
        <f>D163-(D163*Наименование!$B$26)</f>
        <v>66.259199999999993</v>
      </c>
    </row>
    <row r="164" spans="1:5">
      <c r="A164" s="5">
        <v>489052</v>
      </c>
      <c r="B164" s="2" t="s">
        <v>4761</v>
      </c>
      <c r="C164" s="5" t="s">
        <v>4954</v>
      </c>
      <c r="D164" s="8">
        <v>103.53</v>
      </c>
      <c r="E164" s="8">
        <f>D164-(D164*Наименование!$B$26)</f>
        <v>66.259199999999993</v>
      </c>
    </row>
    <row r="165" spans="1:5">
      <c r="A165" s="13">
        <v>557171</v>
      </c>
      <c r="B165" s="14" t="s">
        <v>4762</v>
      </c>
      <c r="C165" s="13" t="s">
        <v>4954</v>
      </c>
      <c r="D165" s="15">
        <v>54.91</v>
      </c>
      <c r="E165" s="15">
        <f>D165-(D165*Наименование!$B$26)</f>
        <v>35.142399999999995</v>
      </c>
    </row>
    <row r="166" spans="1:5">
      <c r="A166" s="13">
        <v>557164</v>
      </c>
      <c r="B166" s="14" t="s">
        <v>4763</v>
      </c>
      <c r="C166" s="13" t="s">
        <v>4954</v>
      </c>
      <c r="D166" s="15">
        <v>54.91</v>
      </c>
      <c r="E166" s="15">
        <f>D166-(D166*Наименование!$B$26)</f>
        <v>35.142399999999995</v>
      </c>
    </row>
    <row r="167" spans="1:5">
      <c r="A167" s="5">
        <v>285043</v>
      </c>
      <c r="B167" s="2" t="s">
        <v>4764</v>
      </c>
      <c r="C167" s="5" t="s">
        <v>4954</v>
      </c>
      <c r="D167" s="8">
        <v>57.62</v>
      </c>
      <c r="E167" s="8">
        <f>D167-(D167*Наименование!$B$26)</f>
        <v>36.876800000000003</v>
      </c>
    </row>
    <row r="168" spans="1:5">
      <c r="A168" s="5">
        <v>285050</v>
      </c>
      <c r="B168" s="2" t="s">
        <v>4765</v>
      </c>
      <c r="C168" s="5" t="s">
        <v>4954</v>
      </c>
      <c r="D168" s="8">
        <v>57.62</v>
      </c>
      <c r="E168" s="8">
        <f>D168-(D168*Наименование!$B$26)</f>
        <v>36.876800000000003</v>
      </c>
    </row>
    <row r="169" spans="1:5">
      <c r="A169" s="5">
        <v>289454</v>
      </c>
      <c r="B169" s="2" t="s">
        <v>4766</v>
      </c>
      <c r="C169" s="5" t="s">
        <v>4954</v>
      </c>
      <c r="D169" s="8">
        <v>54.87</v>
      </c>
      <c r="E169" s="8">
        <f>D169-(D169*Наименование!$B$26)</f>
        <v>35.116799999999998</v>
      </c>
    </row>
    <row r="170" spans="1:5">
      <c r="A170" s="5">
        <v>289461</v>
      </c>
      <c r="B170" s="2" t="s">
        <v>4767</v>
      </c>
      <c r="C170" s="5" t="s">
        <v>4954</v>
      </c>
      <c r="D170" s="8">
        <v>54.87</v>
      </c>
      <c r="E170" s="8">
        <f>D170-(D170*Наименование!$B$26)</f>
        <v>35.116799999999998</v>
      </c>
    </row>
    <row r="171" spans="1:5">
      <c r="A171" s="13">
        <v>106003</v>
      </c>
      <c r="B171" s="14" t="s">
        <v>4768</v>
      </c>
      <c r="C171" s="13" t="s">
        <v>4954</v>
      </c>
      <c r="D171" s="15">
        <v>17.34</v>
      </c>
      <c r="E171" s="15">
        <f>D171-(D171*Наименование!$B$26)</f>
        <v>11.0976</v>
      </c>
    </row>
    <row r="172" spans="1:5">
      <c r="A172" s="5">
        <v>147495</v>
      </c>
      <c r="B172" s="2" t="s">
        <v>4769</v>
      </c>
      <c r="C172" s="5" t="s">
        <v>4954</v>
      </c>
      <c r="D172" s="8">
        <v>9</v>
      </c>
      <c r="E172" s="8">
        <f>D172-(D172*Наименование!$B$26)</f>
        <v>5.76</v>
      </c>
    </row>
    <row r="173" spans="1:5">
      <c r="A173" s="5">
        <v>148607</v>
      </c>
      <c r="B173" s="2" t="s">
        <v>4770</v>
      </c>
      <c r="C173" s="5" t="s">
        <v>4954</v>
      </c>
      <c r="D173" s="8">
        <v>32.32</v>
      </c>
      <c r="E173" s="8">
        <f>D173-(D173*Наименование!$B$26)</f>
        <v>20.684800000000003</v>
      </c>
    </row>
    <row r="174" spans="1:5">
      <c r="A174" s="5">
        <v>159030</v>
      </c>
      <c r="B174" s="2" t="s">
        <v>4771</v>
      </c>
      <c r="C174" s="5" t="s">
        <v>4954</v>
      </c>
      <c r="D174" s="8">
        <v>25.94</v>
      </c>
      <c r="E174" s="8">
        <f>D174-(D174*Наименование!$B$26)</f>
        <v>16.601600000000001</v>
      </c>
    </row>
    <row r="175" spans="1:5">
      <c r="A175" s="5">
        <v>613464</v>
      </c>
      <c r="B175" s="2" t="s">
        <v>4772</v>
      </c>
      <c r="C175" s="5" t="s">
        <v>4954</v>
      </c>
      <c r="D175" s="8">
        <v>9.31</v>
      </c>
      <c r="E175" s="8">
        <f>D175-(D175*Наименование!$B$26)</f>
        <v>5.958400000000001</v>
      </c>
    </row>
    <row r="176" spans="1:5">
      <c r="A176" s="13">
        <v>571450</v>
      </c>
      <c r="B176" s="14" t="s">
        <v>4773</v>
      </c>
      <c r="C176" s="13" t="s">
        <v>4954</v>
      </c>
      <c r="D176" s="15">
        <v>121.64</v>
      </c>
      <c r="E176" s="15">
        <f>D176-(D176*Наименование!$B$26)</f>
        <v>77.849600000000009</v>
      </c>
    </row>
    <row r="177" spans="1:5">
      <c r="A177" s="13">
        <v>571467</v>
      </c>
      <c r="B177" s="14" t="s">
        <v>4774</v>
      </c>
      <c r="C177" s="13" t="s">
        <v>4954</v>
      </c>
      <c r="D177" s="15">
        <v>134.66</v>
      </c>
      <c r="E177" s="15">
        <f>D177-(D177*Наименование!$B$26)</f>
        <v>86.182400000000001</v>
      </c>
    </row>
    <row r="178" spans="1:5">
      <c r="A178" s="13">
        <v>570422</v>
      </c>
      <c r="B178" s="14" t="s">
        <v>4775</v>
      </c>
      <c r="C178" s="13" t="s">
        <v>4954</v>
      </c>
      <c r="D178" s="15">
        <v>106.74</v>
      </c>
      <c r="E178" s="15">
        <f>D178-(D178*Наименование!$B$26)</f>
        <v>68.313600000000008</v>
      </c>
    </row>
    <row r="179" spans="1:5">
      <c r="A179" s="13">
        <v>570439</v>
      </c>
      <c r="B179" s="14" t="s">
        <v>4776</v>
      </c>
      <c r="C179" s="13" t="s">
        <v>4954</v>
      </c>
      <c r="D179" s="15">
        <v>111.8</v>
      </c>
      <c r="E179" s="15">
        <f>D179-(D179*Наименование!$B$26)</f>
        <v>71.551999999999992</v>
      </c>
    </row>
    <row r="180" spans="1:5">
      <c r="A180" s="13">
        <v>570446</v>
      </c>
      <c r="B180" s="14" t="s">
        <v>4777</v>
      </c>
      <c r="C180" s="13" t="s">
        <v>4954</v>
      </c>
      <c r="D180" s="15">
        <v>114.53</v>
      </c>
      <c r="E180" s="15">
        <f>D180-(D180*Наименование!$B$26)</f>
        <v>73.299199999999999</v>
      </c>
    </row>
    <row r="181" spans="1:5">
      <c r="A181" s="5">
        <v>571559</v>
      </c>
      <c r="B181" s="2" t="s">
        <v>4778</v>
      </c>
      <c r="C181" s="5" t="s">
        <v>4954</v>
      </c>
      <c r="D181" s="8">
        <v>133.01</v>
      </c>
      <c r="E181" s="8">
        <f>D181-(D181*Наименование!$B$26)</f>
        <v>85.12639999999999</v>
      </c>
    </row>
    <row r="182" spans="1:5">
      <c r="A182" s="5">
        <v>571566</v>
      </c>
      <c r="B182" s="2" t="s">
        <v>4779</v>
      </c>
      <c r="C182" s="5" t="s">
        <v>4954</v>
      </c>
      <c r="D182" s="8">
        <v>137.59</v>
      </c>
      <c r="E182" s="8">
        <f>D182-(D182*Наименование!$B$26)</f>
        <v>88.057600000000008</v>
      </c>
    </row>
    <row r="183" spans="1:5">
      <c r="A183" s="5">
        <v>571528</v>
      </c>
      <c r="B183" s="2" t="s">
        <v>4780</v>
      </c>
      <c r="C183" s="5" t="s">
        <v>4954</v>
      </c>
      <c r="D183" s="8">
        <v>121.44</v>
      </c>
      <c r="E183" s="8">
        <f>D183-(D183*Наименование!$B$26)</f>
        <v>77.721599999999995</v>
      </c>
    </row>
    <row r="184" spans="1:5">
      <c r="A184" s="5">
        <v>571535</v>
      </c>
      <c r="B184" s="2" t="s">
        <v>4781</v>
      </c>
      <c r="C184" s="5" t="s">
        <v>4954</v>
      </c>
      <c r="D184" s="8">
        <v>125.27</v>
      </c>
      <c r="E184" s="8">
        <f>D184-(D184*Наименование!$B$26)</f>
        <v>80.172799999999995</v>
      </c>
    </row>
    <row r="185" spans="1:5">
      <c r="A185" s="5">
        <v>571542</v>
      </c>
      <c r="B185" s="2" t="s">
        <v>4782</v>
      </c>
      <c r="C185" s="5" t="s">
        <v>4954</v>
      </c>
      <c r="D185" s="8">
        <v>131.34</v>
      </c>
      <c r="E185" s="8">
        <f>D185-(D185*Наименование!$B$26)</f>
        <v>84.057600000000008</v>
      </c>
    </row>
    <row r="186" spans="1:5">
      <c r="A186" s="5">
        <v>571504</v>
      </c>
      <c r="B186" s="2" t="s">
        <v>4783</v>
      </c>
      <c r="C186" s="5" t="s">
        <v>4954</v>
      </c>
      <c r="D186" s="8">
        <v>133.01</v>
      </c>
      <c r="E186" s="8">
        <f>D186-(D186*Наименование!$B$26)</f>
        <v>85.12639999999999</v>
      </c>
    </row>
    <row r="187" spans="1:5">
      <c r="A187" s="5">
        <v>571511</v>
      </c>
      <c r="B187" s="2" t="s">
        <v>4784</v>
      </c>
      <c r="C187" s="5" t="s">
        <v>4954</v>
      </c>
      <c r="D187" s="8">
        <v>137.59</v>
      </c>
      <c r="E187" s="8">
        <f>D187-(D187*Наименование!$B$26)</f>
        <v>88.057600000000008</v>
      </c>
    </row>
    <row r="188" spans="1:5">
      <c r="A188" s="5">
        <v>571474</v>
      </c>
      <c r="B188" s="2" t="s">
        <v>4785</v>
      </c>
      <c r="C188" s="5" t="s">
        <v>4954</v>
      </c>
      <c r="D188" s="8">
        <v>121.44</v>
      </c>
      <c r="E188" s="8">
        <f>D188-(D188*Наименование!$B$26)</f>
        <v>77.721599999999995</v>
      </c>
    </row>
    <row r="189" spans="1:5">
      <c r="A189" s="5">
        <v>571481</v>
      </c>
      <c r="B189" s="2" t="s">
        <v>4786</v>
      </c>
      <c r="C189" s="5" t="s">
        <v>4954</v>
      </c>
      <c r="D189" s="8">
        <v>125.27</v>
      </c>
      <c r="E189" s="8">
        <f>D189-(D189*Наименование!$B$26)</f>
        <v>80.172799999999995</v>
      </c>
    </row>
    <row r="190" spans="1:5">
      <c r="A190" s="5">
        <v>571498</v>
      </c>
      <c r="B190" s="2" t="s">
        <v>4787</v>
      </c>
      <c r="C190" s="5" t="s">
        <v>4954</v>
      </c>
      <c r="D190" s="8">
        <v>131.34</v>
      </c>
      <c r="E190" s="8">
        <f>D190-(D190*Наименование!$B$26)</f>
        <v>84.057600000000008</v>
      </c>
    </row>
    <row r="191" spans="1:5">
      <c r="A191" s="5">
        <v>571603</v>
      </c>
      <c r="B191" s="2" t="s">
        <v>4788</v>
      </c>
      <c r="C191" s="5" t="s">
        <v>4954</v>
      </c>
      <c r="D191" s="8">
        <v>133.01</v>
      </c>
      <c r="E191" s="8">
        <f>D191-(D191*Наименование!$B$26)</f>
        <v>85.12639999999999</v>
      </c>
    </row>
    <row r="192" spans="1:5">
      <c r="A192" s="5">
        <v>571610</v>
      </c>
      <c r="B192" s="2" t="s">
        <v>4789</v>
      </c>
      <c r="C192" s="5" t="s">
        <v>4954</v>
      </c>
      <c r="D192" s="8">
        <v>137.59</v>
      </c>
      <c r="E192" s="8">
        <f>D192-(D192*Наименование!$B$26)</f>
        <v>88.057600000000008</v>
      </c>
    </row>
    <row r="193" spans="1:5">
      <c r="A193" s="5">
        <v>571573</v>
      </c>
      <c r="B193" s="2" t="s">
        <v>4790</v>
      </c>
      <c r="C193" s="5" t="s">
        <v>4954</v>
      </c>
      <c r="D193" s="8">
        <v>121.44</v>
      </c>
      <c r="E193" s="8">
        <f>D193-(D193*Наименование!$B$26)</f>
        <v>77.721599999999995</v>
      </c>
    </row>
    <row r="194" spans="1:5">
      <c r="A194" s="5">
        <v>571580</v>
      </c>
      <c r="B194" s="2" t="s">
        <v>4791</v>
      </c>
      <c r="C194" s="5" t="s">
        <v>4954</v>
      </c>
      <c r="D194" s="8">
        <v>125.27</v>
      </c>
      <c r="E194" s="8">
        <f>D194-(D194*Наименование!$B$26)</f>
        <v>80.172799999999995</v>
      </c>
    </row>
    <row r="195" spans="1:5">
      <c r="A195" s="5">
        <v>571597</v>
      </c>
      <c r="B195" s="2" t="s">
        <v>4792</v>
      </c>
      <c r="C195" s="5" t="s">
        <v>4954</v>
      </c>
      <c r="D195" s="8">
        <v>131.34</v>
      </c>
      <c r="E195" s="8">
        <f>D195-(D195*Наименование!$B$26)</f>
        <v>84.057600000000008</v>
      </c>
    </row>
    <row r="196" spans="1:5">
      <c r="A196" s="5">
        <v>571115</v>
      </c>
      <c r="B196" s="2" t="s">
        <v>4793</v>
      </c>
      <c r="C196" s="5" t="s">
        <v>4954</v>
      </c>
      <c r="D196" s="8">
        <v>47.61</v>
      </c>
      <c r="E196" s="8">
        <f>D196-(D196*Наименование!$B$26)</f>
        <v>30.470400000000001</v>
      </c>
    </row>
    <row r="197" spans="1:5">
      <c r="A197" s="5">
        <v>586416</v>
      </c>
      <c r="B197" s="2" t="s">
        <v>4794</v>
      </c>
      <c r="C197" s="5" t="s">
        <v>4954</v>
      </c>
      <c r="D197" s="8">
        <v>49.19</v>
      </c>
      <c r="E197" s="8">
        <f>D197-(D197*Наименование!$B$26)</f>
        <v>31.4816</v>
      </c>
    </row>
    <row r="198" spans="1:5">
      <c r="A198" s="5">
        <v>586423</v>
      </c>
      <c r="B198" s="2" t="s">
        <v>4795</v>
      </c>
      <c r="C198" s="5" t="s">
        <v>4954</v>
      </c>
      <c r="D198" s="8">
        <v>129.94999999999999</v>
      </c>
      <c r="E198" s="8">
        <f>D198-(D198*Наименование!$B$26)</f>
        <v>83.167999999999992</v>
      </c>
    </row>
    <row r="199" spans="1:5">
      <c r="A199" s="5">
        <v>586430</v>
      </c>
      <c r="B199" s="2" t="s">
        <v>4796</v>
      </c>
      <c r="C199" s="5" t="s">
        <v>4954</v>
      </c>
      <c r="D199" s="8">
        <v>129.94999999999999</v>
      </c>
      <c r="E199" s="8">
        <f>D199-(D199*Наименование!$B$26)</f>
        <v>83.167999999999992</v>
      </c>
    </row>
    <row r="200" spans="1:5">
      <c r="A200" s="5">
        <v>586447</v>
      </c>
      <c r="B200" s="2" t="s">
        <v>4797</v>
      </c>
      <c r="C200" s="5" t="s">
        <v>4954</v>
      </c>
      <c r="D200" s="8">
        <v>129.94999999999999</v>
      </c>
      <c r="E200" s="8">
        <f>D200-(D200*Наименование!$B$26)</f>
        <v>83.167999999999992</v>
      </c>
    </row>
    <row r="201" spans="1:5">
      <c r="A201" s="5">
        <v>586652</v>
      </c>
      <c r="B201" s="2" t="s">
        <v>4798</v>
      </c>
      <c r="C201" s="5" t="s">
        <v>4954</v>
      </c>
      <c r="D201" s="8">
        <v>129.94999999999999</v>
      </c>
      <c r="E201" s="8">
        <f>D201-(D201*Наименование!$B$26)</f>
        <v>83.167999999999992</v>
      </c>
    </row>
    <row r="202" spans="1:5">
      <c r="A202" s="5">
        <v>627041</v>
      </c>
      <c r="B202" s="2" t="s">
        <v>4799</v>
      </c>
      <c r="C202" s="5" t="s">
        <v>4954</v>
      </c>
      <c r="D202" s="8">
        <v>52.05</v>
      </c>
      <c r="E202" s="8">
        <f>D202-(D202*Наименование!$B$26)</f>
        <v>33.311999999999998</v>
      </c>
    </row>
    <row r="203" spans="1:5">
      <c r="A203" s="5">
        <v>586409</v>
      </c>
      <c r="B203" s="2" t="s">
        <v>4800</v>
      </c>
      <c r="C203" s="5" t="s">
        <v>4954</v>
      </c>
      <c r="D203" s="8">
        <v>61.53</v>
      </c>
      <c r="E203" s="8">
        <f>D203-(D203*Наименование!$B$26)</f>
        <v>39.379199999999997</v>
      </c>
    </row>
    <row r="204" spans="1:5">
      <c r="A204" s="5">
        <v>586669</v>
      </c>
      <c r="B204" s="2" t="s">
        <v>4801</v>
      </c>
      <c r="C204" s="5" t="s">
        <v>4954</v>
      </c>
      <c r="D204" s="8">
        <v>143.59</v>
      </c>
      <c r="E204" s="8">
        <f>D204-(D204*Наименование!$B$26)</f>
        <v>91.897600000000011</v>
      </c>
    </row>
    <row r="205" spans="1:5">
      <c r="A205" s="5">
        <v>586676</v>
      </c>
      <c r="B205" s="2" t="s">
        <v>4802</v>
      </c>
      <c r="C205" s="5" t="s">
        <v>4954</v>
      </c>
      <c r="D205" s="8">
        <v>143.59</v>
      </c>
      <c r="E205" s="8">
        <f>D205-(D205*Наименование!$B$26)</f>
        <v>91.897600000000011</v>
      </c>
    </row>
    <row r="206" spans="1:5">
      <c r="A206" s="5">
        <v>586683</v>
      </c>
      <c r="B206" s="2" t="s">
        <v>4803</v>
      </c>
      <c r="C206" s="5" t="s">
        <v>4954</v>
      </c>
      <c r="D206" s="8">
        <v>143.59</v>
      </c>
      <c r="E206" s="8">
        <f>D206-(D206*Наименование!$B$26)</f>
        <v>91.897600000000011</v>
      </c>
    </row>
    <row r="207" spans="1:5">
      <c r="A207" s="5">
        <v>586690</v>
      </c>
      <c r="B207" s="2" t="s">
        <v>4804</v>
      </c>
      <c r="C207" s="5" t="s">
        <v>4954</v>
      </c>
      <c r="D207" s="8">
        <v>143.59</v>
      </c>
      <c r="E207" s="8">
        <f>D207-(D207*Наименование!$B$26)</f>
        <v>91.897600000000011</v>
      </c>
    </row>
    <row r="208" spans="1:5">
      <c r="A208" s="5">
        <v>627058</v>
      </c>
      <c r="B208" s="2" t="s">
        <v>4805</v>
      </c>
      <c r="C208" s="5" t="s">
        <v>4954</v>
      </c>
      <c r="D208" s="8">
        <v>65.010000000000005</v>
      </c>
      <c r="E208" s="8">
        <f>D208-(D208*Наименование!$B$26)</f>
        <v>41.606400000000008</v>
      </c>
    </row>
    <row r="209" spans="1:5">
      <c r="A209" s="5">
        <v>619084</v>
      </c>
      <c r="B209" s="2" t="s">
        <v>4806</v>
      </c>
      <c r="C209" s="5" t="s">
        <v>4954</v>
      </c>
      <c r="D209" s="8">
        <v>522.39</v>
      </c>
      <c r="E209" s="8">
        <f>D209-(D209*Наименование!$B$26)</f>
        <v>334.32960000000003</v>
      </c>
    </row>
    <row r="210" spans="1:5">
      <c r="A210" s="5">
        <v>619091</v>
      </c>
      <c r="B210" s="2" t="s">
        <v>4807</v>
      </c>
      <c r="C210" s="5" t="s">
        <v>4954</v>
      </c>
      <c r="D210" s="8">
        <v>589.49</v>
      </c>
      <c r="E210" s="8">
        <f>D210-(D210*Наименование!$B$26)</f>
        <v>377.27359999999999</v>
      </c>
    </row>
    <row r="211" spans="1:5">
      <c r="A211" s="5">
        <v>619053</v>
      </c>
      <c r="B211" s="2" t="s">
        <v>4808</v>
      </c>
      <c r="C211" s="5" t="s">
        <v>4954</v>
      </c>
      <c r="D211" s="8">
        <v>415.25</v>
      </c>
      <c r="E211" s="8">
        <f>D211-(D211*Наименование!$B$26)</f>
        <v>265.76</v>
      </c>
    </row>
    <row r="212" spans="1:5">
      <c r="A212" s="5">
        <v>619060</v>
      </c>
      <c r="B212" s="2" t="s">
        <v>4809</v>
      </c>
      <c r="C212" s="5" t="s">
        <v>4954</v>
      </c>
      <c r="D212" s="8">
        <v>428.93</v>
      </c>
      <c r="E212" s="8">
        <f>D212-(D212*Наименование!$B$26)</f>
        <v>274.51520000000005</v>
      </c>
    </row>
    <row r="213" spans="1:5">
      <c r="A213" s="5">
        <v>619077</v>
      </c>
      <c r="B213" s="2" t="s">
        <v>4810</v>
      </c>
      <c r="C213" s="5" t="s">
        <v>4954</v>
      </c>
      <c r="D213" s="8">
        <v>457.23</v>
      </c>
      <c r="E213" s="8">
        <f>D213-(D213*Наименование!$B$26)</f>
        <v>292.62720000000002</v>
      </c>
    </row>
    <row r="214" spans="1:5">
      <c r="A214" s="5">
        <v>619107</v>
      </c>
      <c r="B214" s="2" t="s">
        <v>4811</v>
      </c>
      <c r="C214" s="5" t="s">
        <v>4954</v>
      </c>
      <c r="D214" s="8">
        <v>37.75</v>
      </c>
      <c r="E214" s="8">
        <f>D214-(D214*Наименование!$B$26)</f>
        <v>24.16</v>
      </c>
    </row>
    <row r="215" spans="1:5">
      <c r="A215" s="5">
        <v>619114</v>
      </c>
      <c r="B215" s="2" t="s">
        <v>4812</v>
      </c>
      <c r="C215" s="5" t="s">
        <v>4954</v>
      </c>
      <c r="D215" s="8">
        <v>71.17</v>
      </c>
      <c r="E215" s="8">
        <f>D215-(D215*Наименование!$B$26)</f>
        <v>45.5488</v>
      </c>
    </row>
    <row r="216" spans="1:5">
      <c r="A216" s="5">
        <v>619121</v>
      </c>
      <c r="B216" s="2" t="s">
        <v>4813</v>
      </c>
      <c r="C216" s="5" t="s">
        <v>4954</v>
      </c>
      <c r="D216" s="8">
        <v>29.9</v>
      </c>
      <c r="E216" s="8">
        <f>D216-(D216*Наименование!$B$26)</f>
        <v>19.135999999999999</v>
      </c>
    </row>
    <row r="217" spans="1:5">
      <c r="A217" s="13">
        <v>686277</v>
      </c>
      <c r="B217" s="14" t="s">
        <v>4814</v>
      </c>
      <c r="C217" s="13" t="s">
        <v>4954</v>
      </c>
      <c r="D217" s="15">
        <v>308</v>
      </c>
      <c r="E217" s="15">
        <f>D217-(D217*Наименование!$B$26)</f>
        <v>197.12</v>
      </c>
    </row>
    <row r="218" spans="1:5">
      <c r="A218" s="5">
        <v>708917</v>
      </c>
      <c r="B218" s="2" t="s">
        <v>4815</v>
      </c>
      <c r="C218" s="5" t="s">
        <v>4954</v>
      </c>
      <c r="D218" s="8">
        <v>97.35</v>
      </c>
      <c r="E218" s="8">
        <f>D218-(D218*Наименование!$B$26)</f>
        <v>62.303999999999995</v>
      </c>
    </row>
    <row r="219" spans="1:5">
      <c r="A219" s="5">
        <v>708924</v>
      </c>
      <c r="B219" s="2" t="s">
        <v>4816</v>
      </c>
      <c r="C219" s="5" t="s">
        <v>4954</v>
      </c>
      <c r="D219" s="8">
        <v>133.19</v>
      </c>
      <c r="E219" s="8">
        <f>D219-(D219*Наименование!$B$26)</f>
        <v>85.241600000000005</v>
      </c>
    </row>
    <row r="220" spans="1:5">
      <c r="A220" s="5">
        <v>708931</v>
      </c>
      <c r="B220" s="2" t="s">
        <v>4817</v>
      </c>
      <c r="C220" s="5" t="s">
        <v>4954</v>
      </c>
      <c r="D220" s="8">
        <v>112.71</v>
      </c>
      <c r="E220" s="8">
        <f>D220-(D220*Наименование!$B$26)</f>
        <v>72.134399999999999</v>
      </c>
    </row>
    <row r="221" spans="1:5">
      <c r="A221" s="5">
        <v>704353</v>
      </c>
      <c r="B221" s="2" t="s">
        <v>4818</v>
      </c>
      <c r="C221" s="5" t="s">
        <v>4954</v>
      </c>
      <c r="D221" s="8">
        <v>0</v>
      </c>
      <c r="E221" s="8">
        <f>D221-(D221*Наименование!$B$26)</f>
        <v>0</v>
      </c>
    </row>
    <row r="222" spans="1:5">
      <c r="A222" s="5">
        <v>704360</v>
      </c>
      <c r="B222" s="2" t="s">
        <v>4819</v>
      </c>
      <c r="C222" s="5" t="s">
        <v>4954</v>
      </c>
      <c r="D222" s="8">
        <v>0</v>
      </c>
      <c r="E222" s="8">
        <f>D222-(D222*Наименование!$B$26)</f>
        <v>0</v>
      </c>
    </row>
    <row r="223" spans="1:5">
      <c r="A223" s="13">
        <v>686284</v>
      </c>
      <c r="B223" s="14" t="s">
        <v>4820</v>
      </c>
      <c r="C223" s="13" t="s">
        <v>4954</v>
      </c>
      <c r="D223" s="15">
        <v>77</v>
      </c>
      <c r="E223" s="15">
        <f>D223-(D223*Наименование!$B$26)</f>
        <v>49.28</v>
      </c>
    </row>
    <row r="224" spans="1:5">
      <c r="A224" s="13">
        <v>686291</v>
      </c>
      <c r="B224" s="14" t="s">
        <v>4821</v>
      </c>
      <c r="C224" s="13" t="s">
        <v>4954</v>
      </c>
      <c r="D224" s="15">
        <v>77</v>
      </c>
      <c r="E224" s="15">
        <f>D224-(D224*Наименование!$B$26)</f>
        <v>49.28</v>
      </c>
    </row>
    <row r="225" spans="1:5">
      <c r="A225" s="5">
        <v>711870</v>
      </c>
      <c r="B225" s="2" t="s">
        <v>4822</v>
      </c>
      <c r="C225" s="5" t="s">
        <v>4954</v>
      </c>
      <c r="D225" s="8">
        <v>217.76</v>
      </c>
      <c r="E225" s="8">
        <f>D225-(D225*Наименование!$B$26)</f>
        <v>139.3664</v>
      </c>
    </row>
    <row r="226" spans="1:5">
      <c r="A226" s="5">
        <v>711887</v>
      </c>
      <c r="B226" s="2" t="s">
        <v>4823</v>
      </c>
      <c r="C226" s="5" t="s">
        <v>4954</v>
      </c>
      <c r="D226" s="8">
        <v>217.76</v>
      </c>
      <c r="E226" s="8">
        <f>D226-(D226*Наименование!$B$26)</f>
        <v>139.3664</v>
      </c>
    </row>
    <row r="227" spans="1:5">
      <c r="A227" s="5">
        <v>711894</v>
      </c>
      <c r="B227" s="2" t="s">
        <v>4824</v>
      </c>
      <c r="C227" s="5" t="s">
        <v>4954</v>
      </c>
      <c r="D227" s="8">
        <v>41.03</v>
      </c>
      <c r="E227" s="8">
        <f>D227-(D227*Наименование!$B$26)</f>
        <v>26.2592</v>
      </c>
    </row>
    <row r="228" spans="1:5">
      <c r="A228" s="5">
        <v>711900</v>
      </c>
      <c r="B228" s="2" t="s">
        <v>4825</v>
      </c>
      <c r="C228" s="5" t="s">
        <v>4954</v>
      </c>
      <c r="D228" s="8">
        <v>41.03</v>
      </c>
      <c r="E228" s="8">
        <f>D228-(D228*Наименование!$B$26)</f>
        <v>26.2592</v>
      </c>
    </row>
    <row r="229" spans="1:5">
      <c r="A229" s="5">
        <v>711825</v>
      </c>
      <c r="B229" s="2" t="s">
        <v>4826</v>
      </c>
      <c r="C229" s="5" t="s">
        <v>4954</v>
      </c>
      <c r="D229" s="8">
        <v>107.65</v>
      </c>
      <c r="E229" s="8">
        <f>D229-(D229*Наименование!$B$26)</f>
        <v>68.896000000000015</v>
      </c>
    </row>
    <row r="230" spans="1:5">
      <c r="A230" s="5">
        <v>711818</v>
      </c>
      <c r="B230" s="2" t="s">
        <v>4826</v>
      </c>
      <c r="C230" s="5" t="s">
        <v>4954</v>
      </c>
      <c r="D230" s="8">
        <v>107.65</v>
      </c>
      <c r="E230" s="8">
        <f>D230-(D230*Наименование!$B$26)</f>
        <v>68.896000000000015</v>
      </c>
    </row>
    <row r="231" spans="1:5">
      <c r="A231" s="5">
        <v>711795</v>
      </c>
      <c r="B231" s="2" t="s">
        <v>4826</v>
      </c>
      <c r="C231" s="5" t="s">
        <v>4954</v>
      </c>
      <c r="D231" s="8">
        <v>61.53</v>
      </c>
      <c r="E231" s="8">
        <f>D231-(D231*Наименование!$B$26)</f>
        <v>39.379199999999997</v>
      </c>
    </row>
    <row r="232" spans="1:5">
      <c r="A232" s="5">
        <v>711801</v>
      </c>
      <c r="B232" s="2" t="s">
        <v>4826</v>
      </c>
      <c r="C232" s="5" t="s">
        <v>4954</v>
      </c>
      <c r="D232" s="8">
        <v>61.53</v>
      </c>
      <c r="E232" s="8">
        <f>D232-(D232*Наименование!$B$26)</f>
        <v>39.379199999999997</v>
      </c>
    </row>
    <row r="233" spans="1:5">
      <c r="A233" s="5">
        <v>711764</v>
      </c>
      <c r="B233" s="2" t="s">
        <v>4827</v>
      </c>
      <c r="C233" s="5" t="s">
        <v>4954</v>
      </c>
      <c r="D233" s="8">
        <v>107.65</v>
      </c>
      <c r="E233" s="8">
        <f>D233-(D233*Наименование!$B$26)</f>
        <v>68.896000000000015</v>
      </c>
    </row>
    <row r="234" spans="1:5">
      <c r="A234" s="5">
        <v>711771</v>
      </c>
      <c r="B234" s="2" t="s">
        <v>4827</v>
      </c>
      <c r="C234" s="5" t="s">
        <v>4954</v>
      </c>
      <c r="D234" s="8">
        <v>107.65</v>
      </c>
      <c r="E234" s="8">
        <f>D234-(D234*Наименование!$B$26)</f>
        <v>68.896000000000015</v>
      </c>
    </row>
    <row r="235" spans="1:5">
      <c r="A235" s="5">
        <v>711757</v>
      </c>
      <c r="B235" s="2" t="s">
        <v>4827</v>
      </c>
      <c r="C235" s="5" t="s">
        <v>4954</v>
      </c>
      <c r="D235" s="8">
        <v>61.53</v>
      </c>
      <c r="E235" s="8">
        <f>D235-(D235*Наименование!$B$26)</f>
        <v>39.379199999999997</v>
      </c>
    </row>
    <row r="236" spans="1:5">
      <c r="A236" s="5">
        <v>711788</v>
      </c>
      <c r="B236" s="2" t="s">
        <v>4827</v>
      </c>
      <c r="C236" s="5" t="s">
        <v>4954</v>
      </c>
      <c r="D236" s="8">
        <v>61.53</v>
      </c>
      <c r="E236" s="8">
        <f>D236-(D236*Наименование!$B$26)</f>
        <v>39.379199999999997</v>
      </c>
    </row>
    <row r="237" spans="1:5">
      <c r="A237" s="5">
        <v>711832</v>
      </c>
      <c r="B237" s="2" t="s">
        <v>4828</v>
      </c>
      <c r="C237" s="5" t="s">
        <v>4954</v>
      </c>
      <c r="D237" s="8">
        <v>97.35</v>
      </c>
      <c r="E237" s="8">
        <f>D237-(D237*Наименование!$B$26)</f>
        <v>62.303999999999995</v>
      </c>
    </row>
    <row r="238" spans="1:5">
      <c r="A238" s="5">
        <v>711849</v>
      </c>
      <c r="B238" s="2" t="s">
        <v>4829</v>
      </c>
      <c r="C238" s="5" t="s">
        <v>4954</v>
      </c>
      <c r="D238" s="8">
        <v>97.35</v>
      </c>
      <c r="E238" s="8">
        <f>D238-(D238*Наименование!$B$26)</f>
        <v>62.303999999999995</v>
      </c>
    </row>
    <row r="239" spans="1:5">
      <c r="A239" s="5">
        <v>711856</v>
      </c>
      <c r="B239" s="2" t="s">
        <v>4830</v>
      </c>
      <c r="C239" s="5" t="s">
        <v>4954</v>
      </c>
      <c r="D239" s="8">
        <v>176.77</v>
      </c>
      <c r="E239" s="8">
        <f>D239-(D239*Наименование!$B$26)</f>
        <v>113.1328</v>
      </c>
    </row>
    <row r="240" spans="1:5">
      <c r="A240" s="5">
        <v>711863</v>
      </c>
      <c r="B240" s="2" t="s">
        <v>4831</v>
      </c>
      <c r="C240" s="5" t="s">
        <v>4954</v>
      </c>
      <c r="D240" s="8">
        <v>176.77</v>
      </c>
      <c r="E240" s="8">
        <f>D240-(D240*Наименование!$B$26)</f>
        <v>113.1328</v>
      </c>
    </row>
    <row r="241" spans="1:5">
      <c r="A241" s="5">
        <v>686321</v>
      </c>
      <c r="B241" s="2" t="s">
        <v>4832</v>
      </c>
      <c r="C241" s="5" t="s">
        <v>4954</v>
      </c>
      <c r="D241" s="8">
        <v>19.93</v>
      </c>
      <c r="E241" s="8">
        <f>D241-(D241*Наименование!$B$26)</f>
        <v>12.7552</v>
      </c>
    </row>
    <row r="242" spans="1:5">
      <c r="A242" s="5">
        <v>713072</v>
      </c>
      <c r="B242" s="2" t="s">
        <v>4833</v>
      </c>
      <c r="C242" s="5" t="s">
        <v>4954</v>
      </c>
      <c r="D242" s="8">
        <v>76.930000000000007</v>
      </c>
      <c r="E242" s="8">
        <f>D242-(D242*Наименование!$B$26)</f>
        <v>49.235200000000006</v>
      </c>
    </row>
    <row r="243" spans="1:5">
      <c r="A243" s="5">
        <v>686383</v>
      </c>
      <c r="B243" s="2" t="s">
        <v>4833</v>
      </c>
      <c r="C243" s="5" t="s">
        <v>4954</v>
      </c>
      <c r="D243" s="8">
        <v>49.9</v>
      </c>
      <c r="E243" s="8">
        <f>D243-(D243*Наименование!$B$26)</f>
        <v>31.936</v>
      </c>
    </row>
    <row r="244" spans="1:5">
      <c r="A244" s="5">
        <v>713089</v>
      </c>
      <c r="B244" s="2" t="s">
        <v>4833</v>
      </c>
      <c r="C244" s="5" t="s">
        <v>4954</v>
      </c>
      <c r="D244" s="8">
        <v>76.930000000000007</v>
      </c>
      <c r="E244" s="8">
        <f>D244-(D244*Наименование!$B$26)</f>
        <v>49.235200000000006</v>
      </c>
    </row>
    <row r="245" spans="1:5">
      <c r="A245" s="5">
        <v>689728</v>
      </c>
      <c r="B245" s="2" t="s">
        <v>4833</v>
      </c>
      <c r="C245" s="5" t="s">
        <v>4954</v>
      </c>
      <c r="D245" s="8">
        <v>49.9</v>
      </c>
      <c r="E245" s="8">
        <f>D245-(D245*Наименование!$B$26)</f>
        <v>31.936</v>
      </c>
    </row>
    <row r="246" spans="1:5">
      <c r="A246" s="5">
        <v>689711</v>
      </c>
      <c r="B246" s="2" t="s">
        <v>4834</v>
      </c>
      <c r="C246" s="5" t="s">
        <v>4954</v>
      </c>
      <c r="D246" s="8">
        <v>33.79</v>
      </c>
      <c r="E246" s="8">
        <f>D246-(D246*Наименование!$B$26)</f>
        <v>21.625599999999999</v>
      </c>
    </row>
    <row r="247" spans="1:5">
      <c r="A247" s="5">
        <v>691509</v>
      </c>
      <c r="B247" s="2" t="s">
        <v>4835</v>
      </c>
      <c r="C247" s="5" t="s">
        <v>4954</v>
      </c>
      <c r="D247" s="8">
        <v>39.93</v>
      </c>
      <c r="E247" s="8">
        <f>D247-(D247*Наименование!$B$26)</f>
        <v>25.555199999999999</v>
      </c>
    </row>
    <row r="248" spans="1:5">
      <c r="A248" s="5">
        <v>586744</v>
      </c>
      <c r="B248" s="2" t="s">
        <v>4836</v>
      </c>
      <c r="C248" s="5" t="s">
        <v>4954</v>
      </c>
      <c r="D248" s="8">
        <v>31.66</v>
      </c>
      <c r="E248" s="8">
        <f>D248-(D248*Наименование!$B$26)</f>
        <v>20.2624</v>
      </c>
    </row>
    <row r="249" spans="1:5">
      <c r="A249" s="5">
        <v>589493</v>
      </c>
      <c r="B249" s="2" t="s">
        <v>4837</v>
      </c>
      <c r="C249" s="5" t="s">
        <v>4954</v>
      </c>
      <c r="D249" s="8">
        <v>260.26</v>
      </c>
      <c r="E249" s="8">
        <f>D249-(D249*Наименование!$B$26)</f>
        <v>166.56639999999999</v>
      </c>
    </row>
    <row r="250" spans="1:5">
      <c r="A250" s="5">
        <v>589509</v>
      </c>
      <c r="B250" s="2" t="s">
        <v>4838</v>
      </c>
      <c r="C250" s="5" t="s">
        <v>4954</v>
      </c>
      <c r="D250" s="8">
        <v>290.47000000000003</v>
      </c>
      <c r="E250" s="8">
        <f>D250-(D250*Наименование!$B$26)</f>
        <v>185.9008</v>
      </c>
    </row>
    <row r="251" spans="1:5">
      <c r="A251" s="5">
        <v>589462</v>
      </c>
      <c r="B251" s="2" t="s">
        <v>4839</v>
      </c>
      <c r="C251" s="5" t="s">
        <v>4954</v>
      </c>
      <c r="D251" s="8">
        <v>220.22</v>
      </c>
      <c r="E251" s="8">
        <f>D251-(D251*Наименование!$B$26)</f>
        <v>140.9408</v>
      </c>
    </row>
    <row r="252" spans="1:5">
      <c r="A252" s="5">
        <v>589479</v>
      </c>
      <c r="B252" s="2" t="s">
        <v>4840</v>
      </c>
      <c r="C252" s="5" t="s">
        <v>4954</v>
      </c>
      <c r="D252" s="8">
        <v>234.39</v>
      </c>
      <c r="E252" s="8">
        <f>D252-(D252*Наименование!$B$26)</f>
        <v>150.00959999999998</v>
      </c>
    </row>
    <row r="253" spans="1:5">
      <c r="A253" s="5">
        <v>589486</v>
      </c>
      <c r="B253" s="2" t="s">
        <v>4841</v>
      </c>
      <c r="C253" s="5" t="s">
        <v>4954</v>
      </c>
      <c r="D253" s="8">
        <v>242.51</v>
      </c>
      <c r="E253" s="8">
        <f>D253-(D253*Наименование!$B$26)</f>
        <v>155.2064</v>
      </c>
    </row>
    <row r="254" spans="1:5">
      <c r="A254" s="5">
        <v>589547</v>
      </c>
      <c r="B254" s="2" t="s">
        <v>4842</v>
      </c>
      <c r="C254" s="5" t="s">
        <v>4954</v>
      </c>
      <c r="D254" s="8">
        <v>260.26</v>
      </c>
      <c r="E254" s="8">
        <f>D254-(D254*Наименование!$B$26)</f>
        <v>166.56639999999999</v>
      </c>
    </row>
    <row r="255" spans="1:5">
      <c r="A255" s="5">
        <v>589554</v>
      </c>
      <c r="B255" s="2" t="s">
        <v>4843</v>
      </c>
      <c r="C255" s="5" t="s">
        <v>4954</v>
      </c>
      <c r="D255" s="8">
        <v>290.47000000000003</v>
      </c>
      <c r="E255" s="8">
        <f>D255-(D255*Наименование!$B$26)</f>
        <v>185.9008</v>
      </c>
    </row>
    <row r="256" spans="1:5">
      <c r="A256" s="5">
        <v>589516</v>
      </c>
      <c r="B256" s="2" t="s">
        <v>4844</v>
      </c>
      <c r="C256" s="5" t="s">
        <v>4954</v>
      </c>
      <c r="D256" s="8">
        <v>220.22</v>
      </c>
      <c r="E256" s="8">
        <f>D256-(D256*Наименование!$B$26)</f>
        <v>140.9408</v>
      </c>
    </row>
    <row r="257" spans="1:5">
      <c r="A257" s="5">
        <v>589523</v>
      </c>
      <c r="B257" s="2" t="s">
        <v>4845</v>
      </c>
      <c r="C257" s="5" t="s">
        <v>4954</v>
      </c>
      <c r="D257" s="8">
        <v>234.39</v>
      </c>
      <c r="E257" s="8">
        <f>D257-(D257*Наименование!$B$26)</f>
        <v>150.00959999999998</v>
      </c>
    </row>
    <row r="258" spans="1:5">
      <c r="A258" s="5">
        <v>589530</v>
      </c>
      <c r="B258" s="2" t="s">
        <v>4846</v>
      </c>
      <c r="C258" s="5" t="s">
        <v>4954</v>
      </c>
      <c r="D258" s="8">
        <v>242.51</v>
      </c>
      <c r="E258" s="8">
        <f>D258-(D258*Наименование!$B$26)</f>
        <v>155.2064</v>
      </c>
    </row>
    <row r="259" spans="1:5">
      <c r="A259" s="13">
        <v>589592</v>
      </c>
      <c r="B259" s="14" t="s">
        <v>4847</v>
      </c>
      <c r="C259" s="13" t="s">
        <v>4954</v>
      </c>
      <c r="D259" s="15">
        <v>176.33</v>
      </c>
      <c r="E259" s="15">
        <f>D259-(D259*Наименование!$B$26)</f>
        <v>112.85120000000001</v>
      </c>
    </row>
    <row r="260" spans="1:5">
      <c r="A260" s="13">
        <v>589608</v>
      </c>
      <c r="B260" s="14" t="s">
        <v>4848</v>
      </c>
      <c r="C260" s="13" t="s">
        <v>4954</v>
      </c>
      <c r="D260" s="15">
        <v>191.05</v>
      </c>
      <c r="E260" s="15">
        <f>D260-(D260*Наименование!$B$26)</f>
        <v>122.27200000000001</v>
      </c>
    </row>
    <row r="261" spans="1:5">
      <c r="A261" s="13">
        <v>589561</v>
      </c>
      <c r="B261" s="14" t="s">
        <v>4849</v>
      </c>
      <c r="C261" s="13" t="s">
        <v>4954</v>
      </c>
      <c r="D261" s="15">
        <v>163.09</v>
      </c>
      <c r="E261" s="15">
        <f>D261-(D261*Наименование!$B$26)</f>
        <v>104.3776</v>
      </c>
    </row>
    <row r="262" spans="1:5">
      <c r="A262" s="13">
        <v>589578</v>
      </c>
      <c r="B262" s="14" t="s">
        <v>4850</v>
      </c>
      <c r="C262" s="13" t="s">
        <v>4954</v>
      </c>
      <c r="D262" s="15">
        <v>166.12</v>
      </c>
      <c r="E262" s="15">
        <f>D262-(D262*Наименование!$B$26)</f>
        <v>106.3168</v>
      </c>
    </row>
    <row r="263" spans="1:5">
      <c r="A263" s="13">
        <v>589585</v>
      </c>
      <c r="B263" s="14" t="s">
        <v>4851</v>
      </c>
      <c r="C263" s="13" t="s">
        <v>4954</v>
      </c>
      <c r="D263" s="15">
        <v>170.02</v>
      </c>
      <c r="E263" s="15">
        <f>D263-(D263*Наименование!$B$26)</f>
        <v>108.81280000000001</v>
      </c>
    </row>
    <row r="264" spans="1:5">
      <c r="A264" s="5">
        <v>593933</v>
      </c>
      <c r="B264" s="2" t="s">
        <v>4852</v>
      </c>
      <c r="C264" s="5" t="s">
        <v>4954</v>
      </c>
      <c r="D264" s="8">
        <v>63.32</v>
      </c>
      <c r="E264" s="8">
        <f>D264-(D264*Наименование!$B$26)</f>
        <v>40.524799999999999</v>
      </c>
    </row>
    <row r="265" spans="1:5">
      <c r="A265" s="5">
        <v>617059</v>
      </c>
      <c r="B265" s="2" t="s">
        <v>4853</v>
      </c>
      <c r="C265" s="5" t="s">
        <v>4954</v>
      </c>
      <c r="D265" s="8">
        <v>677.38</v>
      </c>
      <c r="E265" s="8">
        <f>D265-(D265*Наименование!$B$26)</f>
        <v>433.52319999999997</v>
      </c>
    </row>
    <row r="266" spans="1:5">
      <c r="A266" s="5">
        <v>617066</v>
      </c>
      <c r="B266" s="2" t="s">
        <v>4854</v>
      </c>
      <c r="C266" s="5" t="s">
        <v>4954</v>
      </c>
      <c r="D266" s="8">
        <v>738.96</v>
      </c>
      <c r="E266" s="8">
        <f>D266-(D266*Наименование!$B$26)</f>
        <v>472.93440000000004</v>
      </c>
    </row>
    <row r="267" spans="1:5">
      <c r="A267" s="5">
        <v>616922</v>
      </c>
      <c r="B267" s="2" t="s">
        <v>4855</v>
      </c>
      <c r="C267" s="5" t="s">
        <v>4954</v>
      </c>
      <c r="D267" s="8">
        <v>492.69</v>
      </c>
      <c r="E267" s="8">
        <f>D267-(D267*Наименование!$B$26)</f>
        <v>315.32159999999999</v>
      </c>
    </row>
    <row r="268" spans="1:5">
      <c r="A268" s="5">
        <v>616939</v>
      </c>
      <c r="B268" s="2" t="s">
        <v>4856</v>
      </c>
      <c r="C268" s="5" t="s">
        <v>4954</v>
      </c>
      <c r="D268" s="8">
        <v>554.20000000000005</v>
      </c>
      <c r="E268" s="8">
        <f>D268-(D268*Наименование!$B$26)</f>
        <v>354.68800000000005</v>
      </c>
    </row>
    <row r="269" spans="1:5">
      <c r="A269" s="5">
        <v>616946</v>
      </c>
      <c r="B269" s="2" t="s">
        <v>4857</v>
      </c>
      <c r="C269" s="5" t="s">
        <v>4954</v>
      </c>
      <c r="D269" s="8">
        <v>615.79999999999995</v>
      </c>
      <c r="E269" s="8">
        <f>D269-(D269*Наименование!$B$26)</f>
        <v>394.11199999999997</v>
      </c>
    </row>
    <row r="270" spans="1:5">
      <c r="A270" s="5">
        <v>617103</v>
      </c>
      <c r="B270" s="2" t="s">
        <v>4858</v>
      </c>
      <c r="C270" s="5" t="s">
        <v>4954</v>
      </c>
      <c r="D270" s="8">
        <v>677.38</v>
      </c>
      <c r="E270" s="8">
        <f>D270-(D270*Наименование!$B$26)</f>
        <v>433.52319999999997</v>
      </c>
    </row>
    <row r="271" spans="1:5">
      <c r="A271" s="5">
        <v>617110</v>
      </c>
      <c r="B271" s="2" t="s">
        <v>4859</v>
      </c>
      <c r="C271" s="5" t="s">
        <v>4954</v>
      </c>
      <c r="D271" s="8">
        <v>738.96</v>
      </c>
      <c r="E271" s="8">
        <f>D271-(D271*Наименование!$B$26)</f>
        <v>472.93440000000004</v>
      </c>
    </row>
    <row r="272" spans="1:5">
      <c r="A272" s="5">
        <v>617073</v>
      </c>
      <c r="B272" s="2" t="s">
        <v>4860</v>
      </c>
      <c r="C272" s="5" t="s">
        <v>4954</v>
      </c>
      <c r="D272" s="8">
        <v>492.69</v>
      </c>
      <c r="E272" s="8">
        <f>D272-(D272*Наименование!$B$26)</f>
        <v>315.32159999999999</v>
      </c>
    </row>
    <row r="273" spans="1:5">
      <c r="A273" s="5">
        <v>617080</v>
      </c>
      <c r="B273" s="2" t="s">
        <v>4861</v>
      </c>
      <c r="C273" s="5" t="s">
        <v>4954</v>
      </c>
      <c r="D273" s="8">
        <v>554.20000000000005</v>
      </c>
      <c r="E273" s="8">
        <f>D273-(D273*Наименование!$B$26)</f>
        <v>354.68800000000005</v>
      </c>
    </row>
    <row r="274" spans="1:5">
      <c r="A274" s="5">
        <v>617097</v>
      </c>
      <c r="B274" s="2" t="s">
        <v>4862</v>
      </c>
      <c r="C274" s="5" t="s">
        <v>4954</v>
      </c>
      <c r="D274" s="8">
        <v>615.79999999999995</v>
      </c>
      <c r="E274" s="8">
        <f>D274-(D274*Наименование!$B$26)</f>
        <v>394.11199999999997</v>
      </c>
    </row>
    <row r="275" spans="1:5">
      <c r="A275" s="5">
        <v>592387</v>
      </c>
      <c r="B275" s="2" t="s">
        <v>4863</v>
      </c>
      <c r="C275" s="5" t="s">
        <v>4954</v>
      </c>
      <c r="D275" s="8">
        <v>85.05</v>
      </c>
      <c r="E275" s="8">
        <f>D275-(D275*Наименование!$B$26)</f>
        <v>54.432000000000002</v>
      </c>
    </row>
    <row r="276" spans="1:5">
      <c r="A276" s="5">
        <v>592394</v>
      </c>
      <c r="B276" s="2" t="s">
        <v>4864</v>
      </c>
      <c r="C276" s="5" t="s">
        <v>4954</v>
      </c>
      <c r="D276" s="8">
        <v>85.05</v>
      </c>
      <c r="E276" s="8">
        <f>D276-(D276*Наименование!$B$26)</f>
        <v>54.432000000000002</v>
      </c>
    </row>
    <row r="277" spans="1:5">
      <c r="A277" s="5">
        <v>592400</v>
      </c>
      <c r="B277" s="2" t="s">
        <v>4865</v>
      </c>
      <c r="C277" s="5" t="s">
        <v>4954</v>
      </c>
      <c r="D277" s="8">
        <v>85.05</v>
      </c>
      <c r="E277" s="8">
        <f>D277-(D277*Наименование!$B$26)</f>
        <v>54.432000000000002</v>
      </c>
    </row>
    <row r="278" spans="1:5">
      <c r="A278" s="5">
        <v>592417</v>
      </c>
      <c r="B278" s="2" t="s">
        <v>4866</v>
      </c>
      <c r="C278" s="5" t="s">
        <v>4954</v>
      </c>
      <c r="D278" s="8">
        <v>85.05</v>
      </c>
      <c r="E278" s="8">
        <f>D278-(D278*Наименование!$B$26)</f>
        <v>54.432000000000002</v>
      </c>
    </row>
    <row r="279" spans="1:5">
      <c r="A279" s="5">
        <v>592363</v>
      </c>
      <c r="B279" s="2" t="s">
        <v>4867</v>
      </c>
      <c r="C279" s="5" t="s">
        <v>4954</v>
      </c>
      <c r="D279" s="8">
        <v>536.55999999999995</v>
      </c>
      <c r="E279" s="8">
        <f>D279-(D279*Наименование!$B$26)</f>
        <v>343.39839999999998</v>
      </c>
    </row>
    <row r="280" spans="1:5">
      <c r="A280" s="5">
        <v>619794</v>
      </c>
      <c r="B280" s="2" t="s">
        <v>4868</v>
      </c>
      <c r="C280" s="5" t="s">
        <v>4954</v>
      </c>
      <c r="D280" s="8">
        <v>536.55999999999995</v>
      </c>
      <c r="E280" s="8">
        <f>D280-(D280*Наименование!$B$26)</f>
        <v>343.39839999999998</v>
      </c>
    </row>
    <row r="281" spans="1:5">
      <c r="A281" s="5">
        <v>627010</v>
      </c>
      <c r="B281" s="2" t="s">
        <v>4869</v>
      </c>
      <c r="C281" s="5" t="s">
        <v>4954</v>
      </c>
      <c r="D281" s="8">
        <v>503.38</v>
      </c>
      <c r="E281" s="8">
        <f>D281-(D281*Наименование!$B$26)</f>
        <v>322.16320000000002</v>
      </c>
    </row>
    <row r="282" spans="1:5">
      <c r="A282" s="5">
        <v>627003</v>
      </c>
      <c r="B282" s="2" t="s">
        <v>4870</v>
      </c>
      <c r="C282" s="5" t="s">
        <v>4954</v>
      </c>
      <c r="D282" s="8">
        <v>503.38</v>
      </c>
      <c r="E282" s="8">
        <f>D282-(D282*Наименование!$B$26)</f>
        <v>322.16320000000002</v>
      </c>
    </row>
    <row r="283" spans="1:5">
      <c r="A283" s="5">
        <v>592424</v>
      </c>
      <c r="B283" s="2" t="s">
        <v>4871</v>
      </c>
      <c r="C283" s="5" t="s">
        <v>4954</v>
      </c>
      <c r="D283" s="8">
        <v>109.93</v>
      </c>
      <c r="E283" s="8">
        <f>D283-(D283*Наименование!$B$26)</f>
        <v>70.355199999999996</v>
      </c>
    </row>
    <row r="284" spans="1:5">
      <c r="A284" s="5">
        <v>592431</v>
      </c>
      <c r="B284" s="2" t="s">
        <v>4872</v>
      </c>
      <c r="C284" s="5" t="s">
        <v>4954</v>
      </c>
      <c r="D284" s="8">
        <v>109.93</v>
      </c>
      <c r="E284" s="8">
        <f>D284-(D284*Наименование!$B$26)</f>
        <v>70.355199999999996</v>
      </c>
    </row>
    <row r="285" spans="1:5">
      <c r="A285" s="5">
        <v>592448</v>
      </c>
      <c r="B285" s="2" t="s">
        <v>4873</v>
      </c>
      <c r="C285" s="5" t="s">
        <v>4954</v>
      </c>
      <c r="D285" s="8">
        <v>109.93</v>
      </c>
      <c r="E285" s="8">
        <f>D285-(D285*Наименование!$B$26)</f>
        <v>70.355199999999996</v>
      </c>
    </row>
    <row r="286" spans="1:5">
      <c r="A286" s="5">
        <v>592653</v>
      </c>
      <c r="B286" s="2" t="s">
        <v>4874</v>
      </c>
      <c r="C286" s="5" t="s">
        <v>4954</v>
      </c>
      <c r="D286" s="8">
        <v>109.93</v>
      </c>
      <c r="E286" s="8">
        <f>D286-(D286*Наименование!$B$26)</f>
        <v>70.355199999999996</v>
      </c>
    </row>
    <row r="287" spans="1:5">
      <c r="A287" s="5">
        <v>592370</v>
      </c>
      <c r="B287" s="2" t="s">
        <v>4875</v>
      </c>
      <c r="C287" s="5" t="s">
        <v>4954</v>
      </c>
      <c r="D287" s="8">
        <v>558.36</v>
      </c>
      <c r="E287" s="8">
        <f>D287-(D287*Наименование!$B$26)</f>
        <v>357.35040000000004</v>
      </c>
    </row>
    <row r="288" spans="1:5">
      <c r="A288" s="5">
        <v>619800</v>
      </c>
      <c r="B288" s="2" t="s">
        <v>4876</v>
      </c>
      <c r="C288" s="5" t="s">
        <v>4954</v>
      </c>
      <c r="D288" s="8">
        <v>558.36</v>
      </c>
      <c r="E288" s="8">
        <f>D288-(D288*Наименование!$B$26)</f>
        <v>357.35040000000004</v>
      </c>
    </row>
    <row r="289" spans="1:5">
      <c r="A289" s="5">
        <v>605414</v>
      </c>
      <c r="B289" s="2" t="s">
        <v>4877</v>
      </c>
      <c r="C289" s="5" t="s">
        <v>4954</v>
      </c>
      <c r="D289" s="8">
        <v>158.38</v>
      </c>
      <c r="E289" s="8">
        <f>D289-(D289*Наименование!$B$26)</f>
        <v>101.36320000000001</v>
      </c>
    </row>
    <row r="290" spans="1:5">
      <c r="A290" s="5">
        <v>605407</v>
      </c>
      <c r="B290" s="2" t="s">
        <v>4878</v>
      </c>
      <c r="C290" s="5" t="s">
        <v>4954</v>
      </c>
      <c r="D290" s="8">
        <v>158.38</v>
      </c>
      <c r="E290" s="8">
        <f>D290-(D290*Наименование!$B$26)</f>
        <v>101.36320000000001</v>
      </c>
    </row>
    <row r="291" spans="1:5">
      <c r="A291" s="5">
        <v>605704</v>
      </c>
      <c r="B291" s="2" t="s">
        <v>4879</v>
      </c>
      <c r="C291" s="5" t="s">
        <v>4954</v>
      </c>
      <c r="D291" s="8">
        <v>158.38</v>
      </c>
      <c r="E291" s="8">
        <f>D291-(D291*Наименование!$B$26)</f>
        <v>101.36320000000001</v>
      </c>
    </row>
    <row r="292" spans="1:5">
      <c r="A292" s="5">
        <v>605766</v>
      </c>
      <c r="B292" s="2" t="s">
        <v>4880</v>
      </c>
      <c r="C292" s="5" t="s">
        <v>4954</v>
      </c>
      <c r="D292" s="8">
        <v>174.61</v>
      </c>
      <c r="E292" s="8">
        <f>D292-(D292*Наименование!$B$26)</f>
        <v>111.75040000000001</v>
      </c>
    </row>
    <row r="293" spans="1:5">
      <c r="A293" s="5">
        <v>605711</v>
      </c>
      <c r="B293" s="2" t="s">
        <v>4881</v>
      </c>
      <c r="C293" s="5" t="s">
        <v>4954</v>
      </c>
      <c r="D293" s="8">
        <v>174.61</v>
      </c>
      <c r="E293" s="8">
        <f>D293-(D293*Наименование!$B$26)</f>
        <v>111.75040000000001</v>
      </c>
    </row>
    <row r="294" spans="1:5">
      <c r="A294" s="5">
        <v>605810</v>
      </c>
      <c r="B294" s="2" t="s">
        <v>4882</v>
      </c>
      <c r="C294" s="5" t="s">
        <v>4954</v>
      </c>
      <c r="D294" s="8">
        <v>174.61</v>
      </c>
      <c r="E294" s="8">
        <f>D294-(D294*Наименование!$B$26)</f>
        <v>111.75040000000001</v>
      </c>
    </row>
    <row r="295" spans="1:5">
      <c r="A295" s="5">
        <v>617127</v>
      </c>
      <c r="B295" s="2" t="s">
        <v>4883</v>
      </c>
      <c r="C295" s="5" t="s">
        <v>4954</v>
      </c>
      <c r="D295" s="8">
        <v>277.11</v>
      </c>
      <c r="E295" s="8">
        <f>D295-(D295*Наименование!$B$26)</f>
        <v>177.35040000000001</v>
      </c>
    </row>
    <row r="296" spans="1:5">
      <c r="A296" s="5">
        <v>617141</v>
      </c>
      <c r="B296" s="2" t="s">
        <v>4884</v>
      </c>
      <c r="C296" s="5" t="s">
        <v>4954</v>
      </c>
      <c r="D296" s="8">
        <v>277.11</v>
      </c>
      <c r="E296" s="8">
        <f>D296-(D296*Наименование!$B$26)</f>
        <v>177.35040000000001</v>
      </c>
    </row>
    <row r="297" spans="1:5">
      <c r="A297" s="5">
        <v>617134</v>
      </c>
      <c r="B297" s="2" t="s">
        <v>4885</v>
      </c>
      <c r="C297" s="5" t="s">
        <v>4954</v>
      </c>
      <c r="D297" s="8">
        <v>369.51</v>
      </c>
      <c r="E297" s="8">
        <f>D297-(D297*Наименование!$B$26)</f>
        <v>236.4864</v>
      </c>
    </row>
    <row r="298" spans="1:5">
      <c r="A298" s="5">
        <v>617158</v>
      </c>
      <c r="B298" s="2" t="s">
        <v>4886</v>
      </c>
      <c r="C298" s="5" t="s">
        <v>4954</v>
      </c>
      <c r="D298" s="8">
        <v>369.51</v>
      </c>
      <c r="E298" s="8">
        <f>D298-(D298*Наименование!$B$26)</f>
        <v>236.4864</v>
      </c>
    </row>
    <row r="299" spans="1:5">
      <c r="A299" s="5">
        <v>617165</v>
      </c>
      <c r="B299" s="2" t="s">
        <v>4887</v>
      </c>
      <c r="C299" s="5" t="s">
        <v>4954</v>
      </c>
      <c r="D299" s="8">
        <v>277.11</v>
      </c>
      <c r="E299" s="8">
        <f>D299-(D299*Наименование!$B$26)</f>
        <v>177.35040000000001</v>
      </c>
    </row>
    <row r="300" spans="1:5">
      <c r="A300" s="5">
        <v>617189</v>
      </c>
      <c r="B300" s="2" t="s">
        <v>4888</v>
      </c>
      <c r="C300" s="5" t="s">
        <v>4954</v>
      </c>
      <c r="D300" s="8">
        <v>277.11</v>
      </c>
      <c r="E300" s="8">
        <f>D300-(D300*Наименование!$B$26)</f>
        <v>177.35040000000001</v>
      </c>
    </row>
    <row r="301" spans="1:5">
      <c r="A301" s="5">
        <v>617172</v>
      </c>
      <c r="B301" s="2" t="s">
        <v>4889</v>
      </c>
      <c r="C301" s="5" t="s">
        <v>4954</v>
      </c>
      <c r="D301" s="8">
        <v>369.51</v>
      </c>
      <c r="E301" s="8">
        <f>D301-(D301*Наименование!$B$26)</f>
        <v>236.4864</v>
      </c>
    </row>
    <row r="302" spans="1:5">
      <c r="A302" s="5">
        <v>617196</v>
      </c>
      <c r="B302" s="2" t="s">
        <v>4890</v>
      </c>
      <c r="C302" s="5" t="s">
        <v>4954</v>
      </c>
      <c r="D302" s="8">
        <v>369.51</v>
      </c>
      <c r="E302" s="8">
        <f>D302-(D302*Наименование!$B$26)</f>
        <v>236.4864</v>
      </c>
    </row>
    <row r="303" spans="1:5">
      <c r="A303" s="5">
        <v>687694</v>
      </c>
      <c r="B303" s="2" t="s">
        <v>3346</v>
      </c>
      <c r="C303" s="5" t="s">
        <v>4954</v>
      </c>
      <c r="D303" s="8">
        <v>116.89</v>
      </c>
      <c r="E303" s="8">
        <f>D303-(D303*Наименование!$B$26)</f>
        <v>74.809600000000003</v>
      </c>
    </row>
    <row r="304" spans="1:5">
      <c r="A304" s="5">
        <v>687700</v>
      </c>
      <c r="B304" s="2" t="s">
        <v>3347</v>
      </c>
      <c r="C304" s="5" t="s">
        <v>4954</v>
      </c>
      <c r="D304" s="8">
        <v>149.86000000000001</v>
      </c>
      <c r="E304" s="8">
        <f>D304-(D304*Наименование!$B$26)</f>
        <v>95.91040000000001</v>
      </c>
    </row>
    <row r="305" spans="1:5">
      <c r="A305" s="5">
        <v>687717</v>
      </c>
      <c r="B305" s="2" t="s">
        <v>3348</v>
      </c>
      <c r="C305" s="5" t="s">
        <v>4954</v>
      </c>
      <c r="D305" s="8">
        <v>52.73</v>
      </c>
      <c r="E305" s="8">
        <f>D305-(D305*Наименование!$B$26)</f>
        <v>33.747199999999999</v>
      </c>
    </row>
    <row r="306" spans="1:5">
      <c r="A306" s="5">
        <v>687687</v>
      </c>
      <c r="B306" s="2" t="s">
        <v>3349</v>
      </c>
      <c r="C306" s="5" t="s">
        <v>4954</v>
      </c>
      <c r="D306" s="8">
        <v>98.41</v>
      </c>
      <c r="E306" s="8">
        <f>D306-(D306*Наименование!$B$26)</f>
        <v>62.982399999999998</v>
      </c>
    </row>
    <row r="307" spans="1:5">
      <c r="A307" s="5">
        <v>690397</v>
      </c>
      <c r="B307" s="2" t="s">
        <v>3350</v>
      </c>
      <c r="C307" s="5" t="s">
        <v>4954</v>
      </c>
      <c r="D307" s="8">
        <v>64.55</v>
      </c>
      <c r="E307" s="8">
        <f>D307-(D307*Наименование!$B$26)</f>
        <v>41.311999999999998</v>
      </c>
    </row>
    <row r="308" spans="1:5">
      <c r="A308" s="5">
        <v>691714</v>
      </c>
      <c r="B308" s="2" t="s">
        <v>3351</v>
      </c>
      <c r="C308" s="5" t="s">
        <v>4954</v>
      </c>
      <c r="D308" s="8">
        <v>48.91</v>
      </c>
      <c r="E308" s="8">
        <f>D308-(D308*Наименование!$B$26)</f>
        <v>31.302399999999999</v>
      </c>
    </row>
    <row r="309" spans="1:5">
      <c r="A309" s="5">
        <v>691738</v>
      </c>
      <c r="B309" s="2" t="s">
        <v>3352</v>
      </c>
      <c r="C309" s="5" t="s">
        <v>4954</v>
      </c>
      <c r="D309" s="8">
        <v>38.369999999999997</v>
      </c>
      <c r="E309" s="8">
        <f>D309-(D309*Наименование!$B$26)</f>
        <v>24.556799999999999</v>
      </c>
    </row>
    <row r="310" spans="1:5">
      <c r="A310" s="5">
        <v>691745</v>
      </c>
      <c r="B310" s="2" t="s">
        <v>3353</v>
      </c>
      <c r="C310" s="5" t="s">
        <v>4954</v>
      </c>
      <c r="D310" s="8">
        <v>70.989999999999995</v>
      </c>
      <c r="E310" s="8">
        <f>D310-(D310*Наименование!$B$26)</f>
        <v>45.433599999999998</v>
      </c>
    </row>
    <row r="311" spans="1:5">
      <c r="A311" s="5">
        <v>471064</v>
      </c>
      <c r="B311" s="2" t="s">
        <v>3354</v>
      </c>
      <c r="C311" s="5" t="s">
        <v>4954</v>
      </c>
      <c r="D311" s="8">
        <v>83.14</v>
      </c>
      <c r="E311" s="8">
        <f>D311-(D311*Наименование!$B$26)</f>
        <v>53.209600000000002</v>
      </c>
    </row>
    <row r="312" spans="1:5">
      <c r="A312" s="5">
        <v>489045</v>
      </c>
      <c r="B312" s="2" t="s">
        <v>3355</v>
      </c>
      <c r="C312" s="5" t="s">
        <v>4954</v>
      </c>
      <c r="D312" s="8">
        <v>160.47</v>
      </c>
      <c r="E312" s="8">
        <f>D312-(D312*Наименование!$B$26)</f>
        <v>102.7008</v>
      </c>
    </row>
    <row r="313" spans="1:5">
      <c r="A313" s="5">
        <v>112707</v>
      </c>
      <c r="B313" s="2" t="s">
        <v>3356</v>
      </c>
      <c r="C313" s="5" t="s">
        <v>4954</v>
      </c>
      <c r="D313" s="8">
        <v>14.61</v>
      </c>
      <c r="E313" s="8">
        <f>D313-(D313*Наименование!$B$26)</f>
        <v>9.3504000000000005</v>
      </c>
    </row>
    <row r="314" spans="1:5">
      <c r="A314" s="5">
        <v>285128</v>
      </c>
      <c r="B314" s="2" t="s">
        <v>3357</v>
      </c>
      <c r="C314" s="5" t="s">
        <v>4954</v>
      </c>
      <c r="D314" s="8">
        <v>32.03</v>
      </c>
      <c r="E314" s="8">
        <f>D314-(D314*Наименование!$B$26)</f>
        <v>20.499200000000002</v>
      </c>
    </row>
    <row r="315" spans="1:5">
      <c r="A315" s="5">
        <v>130268</v>
      </c>
      <c r="B315" s="2" t="s">
        <v>3358</v>
      </c>
      <c r="C315" s="5" t="s">
        <v>4954</v>
      </c>
      <c r="D315" s="8">
        <v>16.170000000000002</v>
      </c>
      <c r="E315" s="8">
        <f>D315-(D315*Наименование!$B$26)</f>
        <v>10.348800000000001</v>
      </c>
    </row>
    <row r="316" spans="1:5">
      <c r="A316" s="5">
        <v>140175</v>
      </c>
      <c r="B316" s="2" t="s">
        <v>3359</v>
      </c>
      <c r="C316" s="5" t="s">
        <v>4954</v>
      </c>
      <c r="D316" s="8">
        <v>16.170000000000002</v>
      </c>
      <c r="E316" s="8">
        <f>D316-(D316*Наименование!$B$26)</f>
        <v>10.348800000000001</v>
      </c>
    </row>
    <row r="317" spans="1:5">
      <c r="A317" s="5">
        <v>141714</v>
      </c>
      <c r="B317" s="2" t="s">
        <v>3360</v>
      </c>
      <c r="C317" s="5" t="s">
        <v>4954</v>
      </c>
      <c r="D317" s="8">
        <v>36.61</v>
      </c>
      <c r="E317" s="8">
        <f>D317-(D317*Наименование!$B$26)</f>
        <v>23.430399999999999</v>
      </c>
    </row>
    <row r="318" spans="1:5">
      <c r="A318" s="5">
        <v>125530</v>
      </c>
      <c r="B318" s="2" t="s">
        <v>3361</v>
      </c>
      <c r="C318" s="5" t="s">
        <v>4954</v>
      </c>
      <c r="D318" s="8">
        <v>60.83</v>
      </c>
      <c r="E318" s="8">
        <f>D318-(D318*Наименование!$B$26)</f>
        <v>38.931200000000004</v>
      </c>
    </row>
    <row r="319" spans="1:5">
      <c r="A319" s="13">
        <v>736552</v>
      </c>
      <c r="B319" s="20" t="s">
        <v>6302</v>
      </c>
      <c r="C319" s="13" t="s">
        <v>4954</v>
      </c>
      <c r="D319" s="15">
        <v>418</v>
      </c>
      <c r="E319" s="15">
        <f>D319-(D319*Наименование!$B$26)</f>
        <v>267.52</v>
      </c>
    </row>
    <row r="320" spans="1:5" ht="25.5">
      <c r="A320" s="13">
        <v>736736</v>
      </c>
      <c r="B320" s="20" t="s">
        <v>6303</v>
      </c>
      <c r="C320" s="13" t="s">
        <v>4954</v>
      </c>
      <c r="D320" s="15">
        <v>418</v>
      </c>
      <c r="E320" s="15">
        <f>D320-(D320*Наименование!$B$26)</f>
        <v>267.52</v>
      </c>
    </row>
    <row r="321" spans="1:5">
      <c r="A321" s="13">
        <v>736569</v>
      </c>
      <c r="B321" s="20" t="s">
        <v>6304</v>
      </c>
      <c r="C321" s="13" t="s">
        <v>4954</v>
      </c>
      <c r="D321" s="15">
        <v>82.06</v>
      </c>
      <c r="E321" s="15">
        <f>D321-(D321*Наименование!$B$26)</f>
        <v>52.5184</v>
      </c>
    </row>
    <row r="322" spans="1:5" ht="25.5">
      <c r="A322" s="13">
        <v>736552</v>
      </c>
      <c r="B322" s="20" t="s">
        <v>6305</v>
      </c>
      <c r="C322" s="13" t="s">
        <v>4954</v>
      </c>
      <c r="D322" s="15">
        <v>82.06</v>
      </c>
      <c r="E322" s="15">
        <f>D322-(D322*Наименование!$B$26)</f>
        <v>52.5184</v>
      </c>
    </row>
    <row r="323" spans="1:5">
      <c r="A323" s="13">
        <v>736583</v>
      </c>
      <c r="B323" s="20" t="s">
        <v>6306</v>
      </c>
      <c r="C323" s="13" t="s">
        <v>4954</v>
      </c>
      <c r="D323" s="15">
        <v>233.2</v>
      </c>
      <c r="E323" s="15">
        <f>D323-(D323*Наименование!$B$26)</f>
        <v>149.24799999999999</v>
      </c>
    </row>
    <row r="324" spans="1:5">
      <c r="A324" s="13">
        <v>736590</v>
      </c>
      <c r="B324" s="20" t="s">
        <v>6307</v>
      </c>
      <c r="C324" s="13" t="s">
        <v>4954</v>
      </c>
      <c r="D324" s="15">
        <v>233.2</v>
      </c>
      <c r="E324" s="15">
        <f>D324-(D324*Наименование!$B$26)</f>
        <v>149.24799999999999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E44"/>
  <sheetViews>
    <sheetView workbookViewId="0">
      <pane ySplit="8" topLeftCell="A9" activePane="bottomLeft" state="frozen"/>
      <selection pane="bottomLeft" activeCell="G29" sqref="G29"/>
    </sheetView>
  </sheetViews>
  <sheetFormatPr defaultColWidth="11.42578125" defaultRowHeight="12.75"/>
  <cols>
    <col min="1" max="1" width="8.5703125" style="3" customWidth="1"/>
    <col min="2" max="2" width="47.140625" style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1155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138882</v>
      </c>
      <c r="B9" s="2" t="s">
        <v>3362</v>
      </c>
      <c r="C9" s="5" t="s">
        <v>4954</v>
      </c>
      <c r="D9" s="8">
        <v>61.4</v>
      </c>
      <c r="E9" s="8">
        <f>D9-(D9*Наименование!$B$27)</f>
        <v>39.295999999999999</v>
      </c>
    </row>
    <row r="10" spans="1:5">
      <c r="A10" s="5">
        <v>134969</v>
      </c>
      <c r="B10" s="2" t="s">
        <v>3363</v>
      </c>
      <c r="C10" s="5" t="s">
        <v>4954</v>
      </c>
      <c r="D10" s="8">
        <v>64.040000000000006</v>
      </c>
      <c r="E10" s="8">
        <f>D10-(D10*Наименование!$B$27)</f>
        <v>40.985600000000005</v>
      </c>
    </row>
    <row r="11" spans="1:5">
      <c r="A11" s="13">
        <v>136192</v>
      </c>
      <c r="B11" s="14" t="s">
        <v>3364</v>
      </c>
      <c r="C11" s="13" t="s">
        <v>4954</v>
      </c>
      <c r="D11" s="15">
        <v>133.08000000000001</v>
      </c>
      <c r="E11" s="15">
        <f>D11-(D11*Наименование!$B$27)</f>
        <v>85.171200000000013</v>
      </c>
    </row>
    <row r="12" spans="1:5">
      <c r="A12" s="13">
        <v>154073</v>
      </c>
      <c r="B12" s="14" t="s">
        <v>3365</v>
      </c>
      <c r="C12" s="13" t="s">
        <v>4954</v>
      </c>
      <c r="D12" s="15">
        <v>193.18</v>
      </c>
      <c r="E12" s="15">
        <f>D12-(D12*Наименование!$B$27)</f>
        <v>123.63520000000001</v>
      </c>
    </row>
    <row r="13" spans="1:5">
      <c r="A13" s="13">
        <v>150792</v>
      </c>
      <c r="B13" s="14" t="s">
        <v>3366</v>
      </c>
      <c r="C13" s="13" t="s">
        <v>4954</v>
      </c>
      <c r="D13" s="15">
        <v>219.6</v>
      </c>
      <c r="E13" s="15">
        <f>D13-(D13*Наименование!$B$27)</f>
        <v>140.54399999999998</v>
      </c>
    </row>
    <row r="14" spans="1:5">
      <c r="A14" s="5">
        <v>305475</v>
      </c>
      <c r="B14" s="2" t="s">
        <v>3367</v>
      </c>
      <c r="C14" s="5" t="s">
        <v>4954</v>
      </c>
      <c r="D14" s="8">
        <v>75.02</v>
      </c>
      <c r="E14" s="8">
        <f>D14-(D14*Наименование!$B$27)</f>
        <v>48.012799999999999</v>
      </c>
    </row>
    <row r="15" spans="1:5">
      <c r="A15" s="5">
        <v>305482</v>
      </c>
      <c r="B15" s="2" t="s">
        <v>3368</v>
      </c>
      <c r="C15" s="5" t="s">
        <v>4954</v>
      </c>
      <c r="D15" s="8">
        <v>91.19</v>
      </c>
      <c r="E15" s="8">
        <f>D15-(D15*Наименование!$B$27)</f>
        <v>58.361600000000003</v>
      </c>
    </row>
    <row r="16" spans="1:5">
      <c r="A16" s="5">
        <v>310318</v>
      </c>
      <c r="B16" s="2" t="s">
        <v>3369</v>
      </c>
      <c r="C16" s="5" t="s">
        <v>4954</v>
      </c>
      <c r="D16" s="8">
        <v>121.07</v>
      </c>
      <c r="E16" s="8">
        <f>D16-(D16*Наименование!$B$27)</f>
        <v>77.484800000000007</v>
      </c>
    </row>
    <row r="17" spans="1:5">
      <c r="A17" s="5">
        <v>305390</v>
      </c>
      <c r="B17" s="2" t="s">
        <v>3370</v>
      </c>
      <c r="C17" s="5" t="s">
        <v>4954</v>
      </c>
      <c r="D17" s="8">
        <v>173.78</v>
      </c>
      <c r="E17" s="8">
        <f>D17-(D17*Наименование!$B$27)</f>
        <v>111.2192</v>
      </c>
    </row>
    <row r="18" spans="1:5">
      <c r="A18" s="5">
        <v>305406</v>
      </c>
      <c r="B18" s="2" t="s">
        <v>3371</v>
      </c>
      <c r="C18" s="5" t="s">
        <v>4954</v>
      </c>
      <c r="D18" s="8">
        <v>222.55</v>
      </c>
      <c r="E18" s="8">
        <f>D18-(D18*Наименование!$B$27)</f>
        <v>142.43200000000002</v>
      </c>
    </row>
    <row r="19" spans="1:5">
      <c r="A19" s="5">
        <v>310349</v>
      </c>
      <c r="B19" s="2" t="s">
        <v>3372</v>
      </c>
      <c r="C19" s="5" t="s">
        <v>4954</v>
      </c>
      <c r="D19" s="8">
        <v>283.56</v>
      </c>
      <c r="E19" s="8">
        <f>D19-(D19*Наименование!$B$27)</f>
        <v>181.47840000000002</v>
      </c>
    </row>
    <row r="20" spans="1:5">
      <c r="A20" s="5">
        <v>305567</v>
      </c>
      <c r="B20" s="2" t="s">
        <v>3373</v>
      </c>
      <c r="C20" s="5" t="s">
        <v>4954</v>
      </c>
      <c r="D20" s="8">
        <v>280.52</v>
      </c>
      <c r="E20" s="8">
        <f>D20-(D20*Наименование!$B$27)</f>
        <v>179.53280000000001</v>
      </c>
    </row>
    <row r="21" spans="1:5">
      <c r="A21" s="5">
        <v>305574</v>
      </c>
      <c r="B21" s="2" t="s">
        <v>3374</v>
      </c>
      <c r="C21" s="5" t="s">
        <v>4954</v>
      </c>
      <c r="D21" s="8">
        <v>329.3</v>
      </c>
      <c r="E21" s="8">
        <f>D21-(D21*Наименование!$B$27)</f>
        <v>210.75200000000001</v>
      </c>
    </row>
    <row r="22" spans="1:5">
      <c r="A22" s="5">
        <v>310325</v>
      </c>
      <c r="B22" s="2" t="s">
        <v>3375</v>
      </c>
      <c r="C22" s="5" t="s">
        <v>4954</v>
      </c>
      <c r="D22" s="8">
        <v>390.32</v>
      </c>
      <c r="E22" s="8">
        <f>D22-(D22*Наименование!$B$27)</f>
        <v>249.8048</v>
      </c>
    </row>
    <row r="23" spans="1:5">
      <c r="A23" s="5">
        <v>305376</v>
      </c>
      <c r="B23" s="2" t="s">
        <v>3376</v>
      </c>
      <c r="C23" s="5" t="s">
        <v>4954</v>
      </c>
      <c r="D23" s="8">
        <v>310.99</v>
      </c>
      <c r="E23" s="8">
        <f>D23-(D23*Наименование!$B$27)</f>
        <v>199.03360000000001</v>
      </c>
    </row>
    <row r="24" spans="1:5">
      <c r="A24" s="5">
        <v>305383</v>
      </c>
      <c r="B24" s="2" t="s">
        <v>3377</v>
      </c>
      <c r="C24" s="5" t="s">
        <v>4954</v>
      </c>
      <c r="D24" s="8">
        <v>356.73</v>
      </c>
      <c r="E24" s="8">
        <f>D24-(D24*Наименование!$B$27)</f>
        <v>228.30720000000002</v>
      </c>
    </row>
    <row r="25" spans="1:5">
      <c r="A25" s="5">
        <v>310332</v>
      </c>
      <c r="B25" s="2" t="s">
        <v>3378</v>
      </c>
      <c r="C25" s="5" t="s">
        <v>4954</v>
      </c>
      <c r="D25" s="8">
        <v>402.49</v>
      </c>
      <c r="E25" s="8">
        <f>D25-(D25*Наименование!$B$27)</f>
        <v>257.59360000000004</v>
      </c>
    </row>
    <row r="26" spans="1:5">
      <c r="A26" s="5">
        <v>321918</v>
      </c>
      <c r="B26" s="2" t="s">
        <v>3379</v>
      </c>
      <c r="C26" s="5" t="s">
        <v>4954</v>
      </c>
      <c r="D26" s="8">
        <v>24.4</v>
      </c>
      <c r="E26" s="8">
        <f>D26-(D26*Наименование!$B$27)</f>
        <v>15.616</v>
      </c>
    </row>
    <row r="27" spans="1:5">
      <c r="A27" s="5">
        <v>321925</v>
      </c>
      <c r="B27" s="2" t="s">
        <v>3380</v>
      </c>
      <c r="C27" s="5" t="s">
        <v>4954</v>
      </c>
      <c r="D27" s="8">
        <v>37.51</v>
      </c>
      <c r="E27" s="8">
        <f>D27-(D27*Наименование!$B$27)</f>
        <v>24.006399999999999</v>
      </c>
    </row>
    <row r="28" spans="1:5">
      <c r="A28" s="5">
        <v>667788</v>
      </c>
      <c r="B28" s="2" t="s">
        <v>3381</v>
      </c>
      <c r="C28" s="5" t="s">
        <v>4954</v>
      </c>
      <c r="D28" s="8">
        <v>2229.48</v>
      </c>
      <c r="E28" s="8">
        <f>D28-(D28*Наименование!$B$27)</f>
        <v>1426.8672000000001</v>
      </c>
    </row>
    <row r="29" spans="1:5">
      <c r="A29" s="5">
        <v>667795</v>
      </c>
      <c r="B29" s="2" t="s">
        <v>3382</v>
      </c>
      <c r="C29" s="5" t="s">
        <v>4954</v>
      </c>
      <c r="D29" s="8">
        <v>2346.65</v>
      </c>
      <c r="E29" s="8">
        <f>D29-(D29*Наименование!$B$27)</f>
        <v>1501.8560000000002</v>
      </c>
    </row>
    <row r="30" spans="1:5">
      <c r="A30" s="5">
        <v>667801</v>
      </c>
      <c r="B30" s="2" t="s">
        <v>3383</v>
      </c>
      <c r="C30" s="5" t="s">
        <v>4954</v>
      </c>
      <c r="D30" s="8">
        <v>2464.13</v>
      </c>
      <c r="E30" s="8">
        <f>D30-(D30*Наименование!$B$27)</f>
        <v>1577.0432000000001</v>
      </c>
    </row>
    <row r="31" spans="1:5">
      <c r="A31" s="5">
        <v>667818</v>
      </c>
      <c r="B31" s="2" t="s">
        <v>3384</v>
      </c>
      <c r="C31" s="5" t="s">
        <v>4954</v>
      </c>
      <c r="D31" s="8">
        <v>2291.19</v>
      </c>
      <c r="E31" s="8">
        <f>D31-(D31*Наименование!$B$27)</f>
        <v>1466.3616000000002</v>
      </c>
    </row>
    <row r="32" spans="1:5">
      <c r="A32" s="5">
        <v>667825</v>
      </c>
      <c r="B32" s="2" t="s">
        <v>3385</v>
      </c>
      <c r="C32" s="5" t="s">
        <v>4954</v>
      </c>
      <c r="D32" s="8">
        <v>2399.7399999999998</v>
      </c>
      <c r="E32" s="8">
        <f>D32-(D32*Наименование!$B$27)</f>
        <v>1535.8335999999999</v>
      </c>
    </row>
    <row r="33" spans="1:5">
      <c r="A33" s="5">
        <v>321932</v>
      </c>
      <c r="B33" s="2" t="s">
        <v>3386</v>
      </c>
      <c r="C33" s="5" t="s">
        <v>4954</v>
      </c>
      <c r="D33" s="8">
        <v>39.67</v>
      </c>
      <c r="E33" s="8">
        <f>D33-(D33*Наименование!$B$27)</f>
        <v>25.388800000000003</v>
      </c>
    </row>
    <row r="34" spans="1:5">
      <c r="A34" s="5">
        <v>321949</v>
      </c>
      <c r="B34" s="2" t="s">
        <v>3387</v>
      </c>
      <c r="C34" s="5" t="s">
        <v>4954</v>
      </c>
      <c r="D34" s="8">
        <v>47.59</v>
      </c>
      <c r="E34" s="8">
        <f>D34-(D34*Наименование!$B$27)</f>
        <v>30.457600000000003</v>
      </c>
    </row>
    <row r="35" spans="1:5">
      <c r="A35" s="5">
        <v>462963</v>
      </c>
      <c r="B35" s="2" t="s">
        <v>3388</v>
      </c>
      <c r="C35" s="5" t="s">
        <v>4954</v>
      </c>
      <c r="D35" s="8">
        <v>193.09</v>
      </c>
      <c r="E35" s="8">
        <f>D35-(D35*Наименование!$B$27)</f>
        <v>123.5776</v>
      </c>
    </row>
    <row r="36" spans="1:5">
      <c r="A36" s="5">
        <v>154868</v>
      </c>
      <c r="B36" s="2" t="s">
        <v>3389</v>
      </c>
      <c r="C36" s="5" t="s">
        <v>4954</v>
      </c>
      <c r="D36" s="8">
        <v>19.38</v>
      </c>
      <c r="E36" s="8">
        <f>D36-(D36*Наименование!$B$27)</f>
        <v>12.4032</v>
      </c>
    </row>
    <row r="37" spans="1:5">
      <c r="A37" s="5">
        <v>469979</v>
      </c>
      <c r="B37" s="2" t="s">
        <v>3390</v>
      </c>
      <c r="C37" s="5" t="s">
        <v>4954</v>
      </c>
      <c r="D37" s="8">
        <v>23.91</v>
      </c>
      <c r="E37" s="8">
        <f>D37-(D37*Наименование!$B$27)</f>
        <v>15.3024</v>
      </c>
    </row>
    <row r="38" spans="1:5">
      <c r="A38" s="5">
        <v>489083</v>
      </c>
      <c r="B38" s="2" t="s">
        <v>3391</v>
      </c>
      <c r="C38" s="5" t="s">
        <v>4954</v>
      </c>
      <c r="D38" s="8">
        <v>72.27</v>
      </c>
      <c r="E38" s="8">
        <f>D38-(D38*Наименование!$B$27)</f>
        <v>46.252799999999993</v>
      </c>
    </row>
    <row r="39" spans="1:5">
      <c r="A39" s="5">
        <v>469986</v>
      </c>
      <c r="B39" s="2" t="s">
        <v>3392</v>
      </c>
      <c r="C39" s="5" t="s">
        <v>4954</v>
      </c>
      <c r="D39" s="8">
        <v>26.11</v>
      </c>
      <c r="E39" s="8">
        <f>D39-(D39*Наименование!$B$27)</f>
        <v>16.7104</v>
      </c>
    </row>
    <row r="40" spans="1:5">
      <c r="A40" s="5">
        <v>607128</v>
      </c>
      <c r="B40" s="2" t="s">
        <v>3393</v>
      </c>
      <c r="C40" s="5" t="s">
        <v>4954</v>
      </c>
      <c r="D40" s="8">
        <v>102.41</v>
      </c>
      <c r="E40" s="8">
        <f>D40-(D40*Наименование!$B$27)</f>
        <v>65.542400000000001</v>
      </c>
    </row>
    <row r="41" spans="1:5">
      <c r="A41" s="5">
        <v>607135</v>
      </c>
      <c r="B41" s="2" t="s">
        <v>3394</v>
      </c>
      <c r="C41" s="5" t="s">
        <v>4954</v>
      </c>
      <c r="D41" s="8">
        <v>102.41</v>
      </c>
      <c r="E41" s="8">
        <f>D41-(D41*Наименование!$B$27)</f>
        <v>65.542400000000001</v>
      </c>
    </row>
    <row r="42" spans="1:5">
      <c r="A42" s="5">
        <v>607142</v>
      </c>
      <c r="B42" s="2" t="s">
        <v>3395</v>
      </c>
      <c r="C42" s="5" t="s">
        <v>4954</v>
      </c>
      <c r="D42" s="8">
        <v>92.8</v>
      </c>
      <c r="E42" s="8">
        <f>D42-(D42*Наименование!$B$27)</f>
        <v>59.391999999999996</v>
      </c>
    </row>
    <row r="43" spans="1:5">
      <c r="A43" s="5">
        <v>607159</v>
      </c>
      <c r="B43" s="2" t="s">
        <v>3396</v>
      </c>
      <c r="C43" s="5" t="s">
        <v>4954</v>
      </c>
      <c r="D43" s="8">
        <v>92.8</v>
      </c>
      <c r="E43" s="8">
        <f>D43-(D43*Наименование!$B$27)</f>
        <v>59.391999999999996</v>
      </c>
    </row>
    <row r="44" spans="1:5">
      <c r="A44" s="5">
        <v>607166</v>
      </c>
      <c r="B44" s="2" t="s">
        <v>3397</v>
      </c>
      <c r="C44" s="5" t="s">
        <v>4954</v>
      </c>
      <c r="D44" s="8">
        <v>124.98</v>
      </c>
      <c r="E44" s="8">
        <f>D44-(D44*Наименование!$B$27)</f>
        <v>79.987200000000001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9"/>
  <sheetViews>
    <sheetView workbookViewId="0">
      <pane ySplit="8" topLeftCell="A9" activePane="bottomLeft" state="frozen"/>
      <selection pane="bottomLeft" activeCell="H29" sqref="H29"/>
    </sheetView>
  </sheetViews>
  <sheetFormatPr defaultColWidth="11.42578125" defaultRowHeight="12.75"/>
  <cols>
    <col min="1" max="1" width="8.5703125" style="3" customWidth="1"/>
    <col min="2" max="2" width="47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7" t="s">
        <v>1156</v>
      </c>
      <c r="B1" s="27"/>
      <c r="C1" s="27"/>
      <c r="D1" s="27"/>
      <c r="E1" s="27"/>
    </row>
    <row r="2" spans="1:5" ht="12.75" customHeight="1">
      <c r="A2" s="27"/>
      <c r="B2" s="27"/>
      <c r="C2" s="27"/>
      <c r="D2" s="27"/>
      <c r="E2" s="27"/>
    </row>
    <row r="3" spans="1:5" ht="12.75" customHeight="1">
      <c r="A3" s="27"/>
      <c r="B3" s="27"/>
      <c r="C3" s="27"/>
      <c r="D3" s="27"/>
      <c r="E3" s="27"/>
    </row>
    <row r="4" spans="1:5" ht="12.75" customHeight="1">
      <c r="A4" s="27"/>
      <c r="B4" s="27"/>
      <c r="C4" s="27"/>
      <c r="D4" s="27"/>
      <c r="E4" s="27"/>
    </row>
    <row r="5" spans="1:5" ht="12.75" customHeight="1">
      <c r="A5" s="27"/>
      <c r="B5" s="27"/>
      <c r="C5" s="27"/>
      <c r="D5" s="27"/>
      <c r="E5" s="27"/>
    </row>
    <row r="6" spans="1:5" ht="12.75" customHeight="1">
      <c r="A6" s="22"/>
      <c r="B6" s="22"/>
      <c r="C6" s="22"/>
      <c r="D6" s="22"/>
      <c r="E6" s="22"/>
    </row>
    <row r="7" spans="1:5">
      <c r="A7" s="23" t="s">
        <v>5369</v>
      </c>
      <c r="B7" s="23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4"/>
      <c r="B8" s="24"/>
      <c r="C8" s="24"/>
      <c r="D8" s="24"/>
      <c r="E8" s="24"/>
    </row>
    <row r="9" spans="1:5">
      <c r="A9" s="5">
        <v>142384</v>
      </c>
      <c r="B9" s="2" t="s">
        <v>3398</v>
      </c>
      <c r="C9" s="5" t="s">
        <v>4954</v>
      </c>
      <c r="D9" s="8">
        <v>13.71</v>
      </c>
      <c r="E9" s="8">
        <f>D9-(D9*Наименование!$B$28)</f>
        <v>8.7744</v>
      </c>
    </row>
    <row r="10" spans="1:5">
      <c r="A10" s="5">
        <v>158705</v>
      </c>
      <c r="B10" s="2" t="s">
        <v>3399</v>
      </c>
      <c r="C10" s="5" t="s">
        <v>4954</v>
      </c>
      <c r="D10" s="8">
        <v>1.08</v>
      </c>
      <c r="E10" s="8">
        <f>D10-(D10*Наименование!$B$28)</f>
        <v>0.69120000000000004</v>
      </c>
    </row>
    <row r="11" spans="1:5">
      <c r="A11" s="5">
        <v>112066</v>
      </c>
      <c r="B11" s="2" t="s">
        <v>3400</v>
      </c>
      <c r="C11" s="5" t="s">
        <v>4954</v>
      </c>
      <c r="D11" s="8">
        <v>25.28</v>
      </c>
      <c r="E11" s="8">
        <f>D11-(D11*Наименование!$B$28)</f>
        <v>16.179200000000002</v>
      </c>
    </row>
    <row r="12" spans="1:5">
      <c r="A12" s="5">
        <v>556372</v>
      </c>
      <c r="B12" s="2" t="s">
        <v>3401</v>
      </c>
      <c r="C12" s="5" t="s">
        <v>4954</v>
      </c>
      <c r="D12" s="8">
        <v>9</v>
      </c>
      <c r="E12" s="8">
        <f>D12-(D12*Наименование!$B$28)</f>
        <v>5.76</v>
      </c>
    </row>
    <row r="13" spans="1:5">
      <c r="A13" s="5">
        <v>556419</v>
      </c>
      <c r="B13" s="2" t="s">
        <v>3402</v>
      </c>
      <c r="C13" s="5" t="s">
        <v>4954</v>
      </c>
      <c r="D13" s="8">
        <v>26.77</v>
      </c>
      <c r="E13" s="8">
        <f>D13-(D13*Наименование!$B$28)</f>
        <v>17.1328</v>
      </c>
    </row>
    <row r="14" spans="1:5">
      <c r="A14" s="5">
        <v>556389</v>
      </c>
      <c r="B14" s="2" t="s">
        <v>3403</v>
      </c>
      <c r="C14" s="5" t="s">
        <v>4954</v>
      </c>
      <c r="D14" s="8">
        <v>4.47</v>
      </c>
      <c r="E14" s="8">
        <f>D14-(D14*Наименование!$B$28)</f>
        <v>2.8608000000000002</v>
      </c>
    </row>
    <row r="15" spans="1:5">
      <c r="A15" s="5">
        <v>659035</v>
      </c>
      <c r="B15" s="2" t="s">
        <v>3404</v>
      </c>
      <c r="C15" s="5" t="s">
        <v>4954</v>
      </c>
      <c r="D15" s="8">
        <v>55.84</v>
      </c>
      <c r="E15" s="8">
        <f>D15-(D15*Наименование!$B$28)</f>
        <v>35.7376</v>
      </c>
    </row>
    <row r="16" spans="1:5">
      <c r="A16" s="5">
        <v>686093</v>
      </c>
      <c r="B16" s="2" t="s">
        <v>3405</v>
      </c>
      <c r="C16" s="5" t="s">
        <v>4954</v>
      </c>
      <c r="D16" s="8">
        <v>5.0199999999999996</v>
      </c>
      <c r="E16" s="8">
        <f>D16-(D16*Наименование!$B$28)</f>
        <v>3.2127999999999997</v>
      </c>
    </row>
    <row r="17" spans="1:5">
      <c r="A17" s="5">
        <v>670269</v>
      </c>
      <c r="B17" s="2" t="s">
        <v>3406</v>
      </c>
      <c r="C17" s="5" t="s">
        <v>4954</v>
      </c>
      <c r="D17" s="8">
        <v>24.09</v>
      </c>
      <c r="E17" s="8">
        <f>D17-(D17*Наименование!$B$28)</f>
        <v>15.4176</v>
      </c>
    </row>
    <row r="18" spans="1:5">
      <c r="A18" s="5">
        <v>106157</v>
      </c>
      <c r="B18" s="2" t="s">
        <v>3407</v>
      </c>
      <c r="C18" s="5" t="s">
        <v>4954</v>
      </c>
      <c r="D18" s="8">
        <v>13.71</v>
      </c>
      <c r="E18" s="8">
        <f>D18-(D18*Наименование!$B$28)</f>
        <v>8.7744</v>
      </c>
    </row>
    <row r="19" spans="1:5">
      <c r="A19" s="5">
        <v>556402</v>
      </c>
      <c r="B19" s="2" t="s">
        <v>3408</v>
      </c>
      <c r="C19" s="5" t="s">
        <v>4954</v>
      </c>
      <c r="D19" s="8">
        <v>2.09</v>
      </c>
      <c r="E19" s="8">
        <f>D19-(D19*Наименование!$B$28)</f>
        <v>1.3375999999999999</v>
      </c>
    </row>
    <row r="20" spans="1:5">
      <c r="A20" s="5">
        <v>627157</v>
      </c>
      <c r="B20" s="2" t="s">
        <v>3409</v>
      </c>
      <c r="C20" s="5" t="s">
        <v>4954</v>
      </c>
      <c r="D20" s="8">
        <v>14.78</v>
      </c>
      <c r="E20" s="8">
        <f>D20-(D20*Наименование!$B$28)</f>
        <v>9.4591999999999992</v>
      </c>
    </row>
    <row r="21" spans="1:5">
      <c r="A21" s="5">
        <v>135669</v>
      </c>
      <c r="B21" s="2" t="s">
        <v>3410</v>
      </c>
      <c r="C21" s="5" t="s">
        <v>4954</v>
      </c>
      <c r="D21" s="8">
        <v>23.8</v>
      </c>
      <c r="E21" s="8">
        <f>D21-(D21*Наименование!$B$28)</f>
        <v>15.232000000000001</v>
      </c>
    </row>
    <row r="22" spans="1:5">
      <c r="A22" s="5">
        <v>199180</v>
      </c>
      <c r="B22" s="2" t="s">
        <v>3411</v>
      </c>
      <c r="C22" s="5" t="s">
        <v>4954</v>
      </c>
      <c r="D22" s="8">
        <v>30.78</v>
      </c>
      <c r="E22" s="8">
        <f>D22-(D22*Наименование!$B$28)</f>
        <v>19.699200000000001</v>
      </c>
    </row>
    <row r="23" spans="1:5">
      <c r="A23" s="5">
        <v>556433</v>
      </c>
      <c r="B23" s="2" t="s">
        <v>3412</v>
      </c>
      <c r="C23" s="5" t="s">
        <v>4954</v>
      </c>
      <c r="D23" s="8">
        <v>6.91</v>
      </c>
      <c r="E23" s="8">
        <f>D23-(D23*Наименование!$B$28)</f>
        <v>4.4223999999999997</v>
      </c>
    </row>
    <row r="24" spans="1:5">
      <c r="A24" s="5">
        <v>557607</v>
      </c>
      <c r="B24" s="2" t="s">
        <v>3413</v>
      </c>
      <c r="C24" s="5" t="s">
        <v>4954</v>
      </c>
      <c r="D24" s="8">
        <v>5.26</v>
      </c>
      <c r="E24" s="8">
        <f>D24-(D24*Наименование!$B$28)</f>
        <v>3.3663999999999996</v>
      </c>
    </row>
    <row r="25" spans="1:5">
      <c r="A25" s="5">
        <v>556426</v>
      </c>
      <c r="B25" s="2" t="s">
        <v>3414</v>
      </c>
      <c r="C25" s="5" t="s">
        <v>4954</v>
      </c>
      <c r="D25" s="8">
        <v>5.68</v>
      </c>
      <c r="E25" s="8">
        <f>D25-(D25*Наименование!$B$28)</f>
        <v>3.6351999999999998</v>
      </c>
    </row>
    <row r="26" spans="1:5">
      <c r="A26" s="5">
        <v>556440</v>
      </c>
      <c r="B26" s="2" t="s">
        <v>3415</v>
      </c>
      <c r="C26" s="5" t="s">
        <v>4954</v>
      </c>
      <c r="D26" s="8">
        <v>6.86</v>
      </c>
      <c r="E26" s="8">
        <f>D26-(D26*Наименование!$B$28)</f>
        <v>4.3903999999999996</v>
      </c>
    </row>
    <row r="27" spans="1:5">
      <c r="A27" s="5">
        <v>557621</v>
      </c>
      <c r="B27" s="2" t="s">
        <v>3416</v>
      </c>
      <c r="C27" s="5" t="s">
        <v>4954</v>
      </c>
      <c r="D27" s="8">
        <v>6.45</v>
      </c>
      <c r="E27" s="8">
        <f>D27-(D27*Наименование!$B$28)</f>
        <v>4.1280000000000001</v>
      </c>
    </row>
    <row r="28" spans="1:5">
      <c r="A28" s="5">
        <v>593179</v>
      </c>
      <c r="B28" s="2" t="s">
        <v>3417</v>
      </c>
      <c r="C28" s="5" t="s">
        <v>4954</v>
      </c>
      <c r="D28" s="8">
        <v>51.81</v>
      </c>
      <c r="E28" s="8">
        <f>D28-(D28*Наименование!$B$28)</f>
        <v>33.1584</v>
      </c>
    </row>
    <row r="29" spans="1:5">
      <c r="A29" s="5">
        <v>627164</v>
      </c>
      <c r="B29" s="2" t="s">
        <v>3418</v>
      </c>
      <c r="C29" s="5" t="s">
        <v>4954</v>
      </c>
      <c r="D29" s="8">
        <v>48.64</v>
      </c>
      <c r="E29" s="8">
        <f>D29-(D29*Наименование!$B$28)</f>
        <v>31.1296</v>
      </c>
    </row>
    <row r="30" spans="1:5">
      <c r="A30" s="5">
        <v>627096</v>
      </c>
      <c r="B30" s="2" t="s">
        <v>3419</v>
      </c>
      <c r="C30" s="5" t="s">
        <v>4954</v>
      </c>
      <c r="D30" s="8">
        <v>14.78</v>
      </c>
      <c r="E30" s="8">
        <f>D30-(D30*Наименование!$B$28)</f>
        <v>9.4591999999999992</v>
      </c>
    </row>
    <row r="31" spans="1:5">
      <c r="A31" s="5">
        <v>627140</v>
      </c>
      <c r="B31" s="2" t="s">
        <v>3420</v>
      </c>
      <c r="C31" s="5" t="s">
        <v>4954</v>
      </c>
      <c r="D31" s="8">
        <v>59.6</v>
      </c>
      <c r="E31" s="8">
        <f>D31-(D31*Наименование!$B$28)</f>
        <v>38.144000000000005</v>
      </c>
    </row>
    <row r="32" spans="1:5">
      <c r="A32" s="5">
        <v>627126</v>
      </c>
      <c r="B32" s="2" t="s">
        <v>3421</v>
      </c>
      <c r="C32" s="5" t="s">
        <v>4954</v>
      </c>
      <c r="D32" s="8">
        <v>15.53</v>
      </c>
      <c r="E32" s="8">
        <f>D32-(D32*Наименование!$B$28)</f>
        <v>9.9391999999999996</v>
      </c>
    </row>
    <row r="33" spans="1:5">
      <c r="A33" s="5">
        <v>627133</v>
      </c>
      <c r="B33" s="2" t="s">
        <v>3422</v>
      </c>
      <c r="C33" s="5" t="s">
        <v>4954</v>
      </c>
      <c r="D33" s="8">
        <v>11.09</v>
      </c>
      <c r="E33" s="8">
        <f>D33-(D33*Наименование!$B$28)</f>
        <v>7.0975999999999999</v>
      </c>
    </row>
    <row r="34" spans="1:5">
      <c r="A34" s="5">
        <v>668280</v>
      </c>
      <c r="B34" s="2" t="s">
        <v>3423</v>
      </c>
      <c r="C34" s="5" t="s">
        <v>4954</v>
      </c>
      <c r="D34" s="8">
        <v>17.510000000000002</v>
      </c>
      <c r="E34" s="8">
        <f>D34-(D34*Наименование!$B$28)</f>
        <v>11.206400000000002</v>
      </c>
    </row>
    <row r="35" spans="1:5">
      <c r="A35" s="5">
        <v>627089</v>
      </c>
      <c r="B35" s="2" t="s">
        <v>3424</v>
      </c>
      <c r="C35" s="5" t="s">
        <v>4954</v>
      </c>
      <c r="D35" s="8">
        <v>14.78</v>
      </c>
      <c r="E35" s="8">
        <f>D35-(D35*Наименование!$B$28)</f>
        <v>9.4591999999999992</v>
      </c>
    </row>
    <row r="36" spans="1:5">
      <c r="A36" s="5">
        <v>627102</v>
      </c>
      <c r="B36" s="2" t="s">
        <v>3425</v>
      </c>
      <c r="C36" s="5" t="s">
        <v>4954</v>
      </c>
      <c r="D36" s="8">
        <v>7.37</v>
      </c>
      <c r="E36" s="8">
        <f>D36-(D36*Наименование!$B$28)</f>
        <v>4.7168000000000001</v>
      </c>
    </row>
    <row r="37" spans="1:5">
      <c r="A37" s="5">
        <v>686109</v>
      </c>
      <c r="B37" s="2" t="s">
        <v>3426</v>
      </c>
      <c r="C37" s="5" t="s">
        <v>4954</v>
      </c>
      <c r="D37" s="8">
        <v>0</v>
      </c>
      <c r="E37" s="8">
        <f>D37-(D37*Наименование!$B$28)</f>
        <v>0</v>
      </c>
    </row>
    <row r="38" spans="1:5">
      <c r="A38" s="5">
        <v>686338</v>
      </c>
      <c r="B38" s="2" t="s">
        <v>3427</v>
      </c>
      <c r="C38" s="5" t="s">
        <v>4954</v>
      </c>
      <c r="D38" s="8">
        <v>8.67</v>
      </c>
      <c r="E38" s="8">
        <f>D38-(D38*Наименование!$B$28)</f>
        <v>5.5488</v>
      </c>
    </row>
    <row r="39" spans="1:5">
      <c r="A39" s="5">
        <v>686345</v>
      </c>
      <c r="B39" s="2" t="s">
        <v>3428</v>
      </c>
      <c r="C39" s="5" t="s">
        <v>4954</v>
      </c>
      <c r="D39" s="8">
        <v>39.93</v>
      </c>
      <c r="E39" s="8">
        <f>D39-(D39*Наименование!$B$28)</f>
        <v>25.555199999999999</v>
      </c>
    </row>
    <row r="40" spans="1:5">
      <c r="A40" s="5">
        <v>686352</v>
      </c>
      <c r="B40" s="2" t="s">
        <v>3429</v>
      </c>
      <c r="C40" s="5" t="s">
        <v>4954</v>
      </c>
      <c r="D40" s="8">
        <v>27.48</v>
      </c>
      <c r="E40" s="8">
        <f>D40-(D40*Наименование!$B$28)</f>
        <v>17.587200000000003</v>
      </c>
    </row>
    <row r="41" spans="1:5">
      <c r="A41" s="5">
        <v>686369</v>
      </c>
      <c r="B41" s="2" t="s">
        <v>3430</v>
      </c>
      <c r="C41" s="5" t="s">
        <v>4954</v>
      </c>
      <c r="D41" s="8">
        <v>11.02</v>
      </c>
      <c r="E41" s="8">
        <f>D41-(D41*Наименование!$B$28)</f>
        <v>7.0527999999999995</v>
      </c>
    </row>
    <row r="42" spans="1:5">
      <c r="A42" s="5">
        <v>686376</v>
      </c>
      <c r="B42" s="2" t="s">
        <v>3431</v>
      </c>
      <c r="C42" s="5" t="s">
        <v>4954</v>
      </c>
      <c r="D42" s="8">
        <v>51.81</v>
      </c>
      <c r="E42" s="8">
        <f>D42-(D42*Наименование!$B$28)</f>
        <v>33.1584</v>
      </c>
    </row>
    <row r="43" spans="1:5">
      <c r="A43" s="5">
        <v>686390</v>
      </c>
      <c r="B43" s="2" t="s">
        <v>3432</v>
      </c>
      <c r="C43" s="5" t="s">
        <v>4954</v>
      </c>
      <c r="D43" s="8">
        <v>14.78</v>
      </c>
      <c r="E43" s="8">
        <f>D43-(D43*Наименование!$B$28)</f>
        <v>9.4591999999999992</v>
      </c>
    </row>
    <row r="44" spans="1:5">
      <c r="A44" s="5">
        <v>712105</v>
      </c>
      <c r="B44" s="2" t="s">
        <v>3433</v>
      </c>
      <c r="C44" s="5" t="s">
        <v>4954</v>
      </c>
      <c r="D44" s="8">
        <v>58.92</v>
      </c>
      <c r="E44" s="8">
        <f>D44-(D44*Наименование!$B$28)</f>
        <v>37.708800000000004</v>
      </c>
    </row>
    <row r="45" spans="1:5">
      <c r="A45" s="5">
        <v>712099</v>
      </c>
      <c r="B45" s="2" t="s">
        <v>3433</v>
      </c>
      <c r="C45" s="5" t="s">
        <v>4954</v>
      </c>
      <c r="D45" s="8">
        <v>58.92</v>
      </c>
      <c r="E45" s="8">
        <f>D45-(D45*Наименование!$B$28)</f>
        <v>37.708800000000004</v>
      </c>
    </row>
    <row r="46" spans="1:5">
      <c r="A46" s="5">
        <v>686406</v>
      </c>
      <c r="B46" s="2" t="s">
        <v>3433</v>
      </c>
      <c r="C46" s="5" t="s">
        <v>4954</v>
      </c>
      <c r="D46" s="8">
        <v>34.67</v>
      </c>
      <c r="E46" s="8">
        <f>D46-(D46*Наименование!$B$28)</f>
        <v>22.188800000000001</v>
      </c>
    </row>
    <row r="47" spans="1:5">
      <c r="A47" s="5">
        <v>686413</v>
      </c>
      <c r="B47" s="2" t="s">
        <v>3433</v>
      </c>
      <c r="C47" s="5" t="s">
        <v>4954</v>
      </c>
      <c r="D47" s="8">
        <v>34.67</v>
      </c>
      <c r="E47" s="8">
        <f>D47-(D47*Наименование!$B$28)</f>
        <v>22.188800000000001</v>
      </c>
    </row>
    <row r="48" spans="1:5">
      <c r="A48" s="5">
        <v>689742</v>
      </c>
      <c r="B48" s="2" t="s">
        <v>3434</v>
      </c>
      <c r="C48" s="5" t="s">
        <v>4954</v>
      </c>
      <c r="D48" s="8">
        <v>18.7</v>
      </c>
      <c r="E48" s="8">
        <f>D48-(D48*Наименование!$B$28)</f>
        <v>11.968</v>
      </c>
    </row>
    <row r="49" spans="1:5">
      <c r="A49" s="5">
        <v>590161</v>
      </c>
      <c r="B49" s="2" t="s">
        <v>3435</v>
      </c>
      <c r="C49" s="5" t="s">
        <v>4954</v>
      </c>
      <c r="D49" s="8">
        <v>6.38</v>
      </c>
      <c r="E49" s="8">
        <f>D49-(D49*Наименование!$B$28)</f>
        <v>4.0831999999999997</v>
      </c>
    </row>
    <row r="50" spans="1:5">
      <c r="A50" s="5">
        <v>590178</v>
      </c>
      <c r="B50" s="2" t="s">
        <v>3436</v>
      </c>
      <c r="C50" s="5" t="s">
        <v>4954</v>
      </c>
      <c r="D50" s="8">
        <v>6.38</v>
      </c>
      <c r="E50" s="8">
        <f>D50-(D50*Наименование!$B$28)</f>
        <v>4.0831999999999997</v>
      </c>
    </row>
    <row r="51" spans="1:5">
      <c r="A51" s="5">
        <v>590185</v>
      </c>
      <c r="B51" s="2" t="s">
        <v>3437</v>
      </c>
      <c r="C51" s="5" t="s">
        <v>4954</v>
      </c>
      <c r="D51" s="8">
        <v>8.7100000000000009</v>
      </c>
      <c r="E51" s="8">
        <f>D51-(D51*Наименование!$B$28)</f>
        <v>5.5744000000000007</v>
      </c>
    </row>
    <row r="52" spans="1:5">
      <c r="A52" s="5">
        <v>590192</v>
      </c>
      <c r="B52" s="2" t="s">
        <v>4979</v>
      </c>
      <c r="C52" s="5" t="s">
        <v>4954</v>
      </c>
      <c r="D52" s="8">
        <v>8.58</v>
      </c>
      <c r="E52" s="8">
        <f>D52-(D52*Наименование!$B$28)</f>
        <v>5.4912000000000001</v>
      </c>
    </row>
    <row r="53" spans="1:5">
      <c r="A53" s="5">
        <v>689964</v>
      </c>
      <c r="B53" s="2" t="s">
        <v>4980</v>
      </c>
      <c r="C53" s="5" t="s">
        <v>4954</v>
      </c>
      <c r="D53" s="8">
        <v>8.1199999999999992</v>
      </c>
      <c r="E53" s="8">
        <f>D53-(D53*Наименование!$B$28)</f>
        <v>5.1967999999999996</v>
      </c>
    </row>
    <row r="54" spans="1:5">
      <c r="A54" s="5">
        <v>689971</v>
      </c>
      <c r="B54" s="2" t="s">
        <v>4981</v>
      </c>
      <c r="C54" s="5" t="s">
        <v>4954</v>
      </c>
      <c r="D54" s="8">
        <v>39.729999999999997</v>
      </c>
      <c r="E54" s="8">
        <f>D54-(D54*Наименование!$B$28)</f>
        <v>25.427199999999999</v>
      </c>
    </row>
    <row r="55" spans="1:5">
      <c r="A55" s="5">
        <v>689988</v>
      </c>
      <c r="B55" s="2" t="s">
        <v>4982</v>
      </c>
      <c r="C55" s="5" t="s">
        <v>4954</v>
      </c>
      <c r="D55" s="8">
        <v>51.57</v>
      </c>
      <c r="E55" s="8">
        <f>D55-(D55*Наименование!$B$28)</f>
        <v>33.004800000000003</v>
      </c>
    </row>
    <row r="56" spans="1:5">
      <c r="A56" s="5">
        <v>627171</v>
      </c>
      <c r="B56" s="2" t="s">
        <v>4983</v>
      </c>
      <c r="C56" s="5" t="s">
        <v>4954</v>
      </c>
      <c r="D56" s="8">
        <v>17.89</v>
      </c>
      <c r="E56" s="8">
        <f>D56-(D56*Наименование!$B$28)</f>
        <v>11.4496</v>
      </c>
    </row>
    <row r="57" spans="1:5">
      <c r="A57" s="5">
        <v>627188</v>
      </c>
      <c r="B57" s="2" t="s">
        <v>4984</v>
      </c>
      <c r="C57" s="5" t="s">
        <v>4954</v>
      </c>
      <c r="D57" s="8">
        <v>35.29</v>
      </c>
      <c r="E57" s="8">
        <f>D57-(D57*Наименование!$B$28)</f>
        <v>22.585599999999999</v>
      </c>
    </row>
    <row r="58" spans="1:5">
      <c r="A58" s="5">
        <v>627119</v>
      </c>
      <c r="B58" s="2" t="s">
        <v>4985</v>
      </c>
      <c r="C58" s="5" t="s">
        <v>4954</v>
      </c>
      <c r="D58" s="8">
        <v>12.94</v>
      </c>
      <c r="E58" s="8">
        <f>D58-(D58*Наименование!$B$28)</f>
        <v>8.281600000000001</v>
      </c>
    </row>
    <row r="59" spans="1:5">
      <c r="A59" s="5">
        <v>669379</v>
      </c>
      <c r="B59" s="2" t="s">
        <v>4986</v>
      </c>
      <c r="C59" s="5" t="s">
        <v>4954</v>
      </c>
      <c r="D59" s="8">
        <v>47.04</v>
      </c>
      <c r="E59" s="8">
        <f>D59-(D59*Наименование!$B$28)</f>
        <v>30.105599999999999</v>
      </c>
    </row>
    <row r="60" spans="1:5">
      <c r="A60" s="5">
        <v>669386</v>
      </c>
      <c r="B60" s="2" t="s">
        <v>4987</v>
      </c>
      <c r="C60" s="5" t="s">
        <v>4954</v>
      </c>
      <c r="D60" s="8">
        <v>22.53</v>
      </c>
      <c r="E60" s="8">
        <f>D60-(D60*Наименование!$B$28)</f>
        <v>14.419200000000002</v>
      </c>
    </row>
    <row r="61" spans="1:5">
      <c r="A61" s="5">
        <v>670276</v>
      </c>
      <c r="B61" s="2" t="s">
        <v>4988</v>
      </c>
      <c r="C61" s="5" t="s">
        <v>4954</v>
      </c>
      <c r="D61" s="8">
        <v>8.36</v>
      </c>
      <c r="E61" s="8">
        <f>D61-(D61*Наименование!$B$28)</f>
        <v>5.3503999999999996</v>
      </c>
    </row>
    <row r="62" spans="1:5">
      <c r="A62" s="5">
        <v>483715</v>
      </c>
      <c r="B62" s="2" t="s">
        <v>4989</v>
      </c>
      <c r="C62" s="5" t="s">
        <v>4954</v>
      </c>
      <c r="D62" s="8">
        <v>14.54</v>
      </c>
      <c r="E62" s="8">
        <f>D62-(D62*Наименование!$B$28)</f>
        <v>9.3055999999999983</v>
      </c>
    </row>
    <row r="63" spans="1:5">
      <c r="A63" s="5">
        <v>483722</v>
      </c>
      <c r="B63" s="2" t="s">
        <v>4990</v>
      </c>
      <c r="C63" s="5" t="s">
        <v>4954</v>
      </c>
      <c r="D63" s="8">
        <v>18.55</v>
      </c>
      <c r="E63" s="8">
        <f>D63-(D63*Наименование!$B$28)</f>
        <v>11.872</v>
      </c>
    </row>
    <row r="64" spans="1:5">
      <c r="A64" s="5">
        <v>483739</v>
      </c>
      <c r="B64" s="2" t="s">
        <v>4991</v>
      </c>
      <c r="C64" s="5" t="s">
        <v>4954</v>
      </c>
      <c r="D64" s="8">
        <v>15.38</v>
      </c>
      <c r="E64" s="8">
        <f>D64-(D64*Наименование!$B$28)</f>
        <v>9.8431999999999995</v>
      </c>
    </row>
    <row r="65" spans="1:5">
      <c r="A65" s="5">
        <v>483746</v>
      </c>
      <c r="B65" s="2" t="s">
        <v>4992</v>
      </c>
      <c r="C65" s="5" t="s">
        <v>4954</v>
      </c>
      <c r="D65" s="8">
        <v>19.32</v>
      </c>
      <c r="E65" s="8">
        <f>D65-(D65*Наименование!$B$28)</f>
        <v>12.364800000000001</v>
      </c>
    </row>
    <row r="66" spans="1:5">
      <c r="A66" s="5">
        <v>483753</v>
      </c>
      <c r="B66" s="2" t="s">
        <v>4993</v>
      </c>
      <c r="C66" s="5" t="s">
        <v>4954</v>
      </c>
      <c r="D66" s="8">
        <v>7.57</v>
      </c>
      <c r="E66" s="8">
        <f>D66-(D66*Наименование!$B$28)</f>
        <v>4.8448000000000002</v>
      </c>
    </row>
    <row r="67" spans="1:5">
      <c r="A67" s="5">
        <v>483760</v>
      </c>
      <c r="B67" s="2" t="s">
        <v>4994</v>
      </c>
      <c r="C67" s="5" t="s">
        <v>4954</v>
      </c>
      <c r="D67" s="8">
        <v>7.7</v>
      </c>
      <c r="E67" s="8">
        <f>D67-(D67*Наименование!$B$28)</f>
        <v>4.9280000000000008</v>
      </c>
    </row>
    <row r="68" spans="1:5">
      <c r="A68" s="5">
        <v>483807</v>
      </c>
      <c r="B68" s="2" t="s">
        <v>4995</v>
      </c>
      <c r="C68" s="5" t="s">
        <v>4954</v>
      </c>
      <c r="D68" s="8">
        <v>23.32</v>
      </c>
      <c r="E68" s="8">
        <f>D68-(D68*Наименование!$B$28)</f>
        <v>14.924800000000001</v>
      </c>
    </row>
    <row r="69" spans="1:5">
      <c r="A69" s="5">
        <v>494155</v>
      </c>
      <c r="B69" s="2" t="s">
        <v>4996</v>
      </c>
      <c r="C69" s="5" t="s">
        <v>4954</v>
      </c>
      <c r="D69" s="8">
        <v>50.51</v>
      </c>
      <c r="E69" s="8">
        <f>D69-(D69*Наименование!$B$28)</f>
        <v>32.3264</v>
      </c>
    </row>
    <row r="70" spans="1:5">
      <c r="A70" s="5">
        <v>494162</v>
      </c>
      <c r="B70" s="2" t="s">
        <v>4997</v>
      </c>
      <c r="C70" s="5" t="s">
        <v>4954</v>
      </c>
      <c r="D70" s="8">
        <v>68.22</v>
      </c>
      <c r="E70" s="8">
        <f>D70-(D70*Наименование!$B$28)</f>
        <v>43.660800000000002</v>
      </c>
    </row>
    <row r="71" spans="1:5">
      <c r="A71" s="5">
        <v>165079</v>
      </c>
      <c r="B71" s="2" t="s">
        <v>4998</v>
      </c>
      <c r="C71" s="5" t="s">
        <v>4954</v>
      </c>
      <c r="D71" s="8">
        <v>53.97</v>
      </c>
      <c r="E71" s="8">
        <f>D71-(D71*Наименование!$B$28)</f>
        <v>34.540800000000004</v>
      </c>
    </row>
    <row r="72" spans="1:5">
      <c r="A72" s="5">
        <v>168674</v>
      </c>
      <c r="B72" s="2" t="s">
        <v>4999</v>
      </c>
      <c r="C72" s="5" t="s">
        <v>4954</v>
      </c>
      <c r="D72" s="8">
        <v>99.7</v>
      </c>
      <c r="E72" s="8">
        <f>D72-(D72*Наименование!$B$28)</f>
        <v>63.808</v>
      </c>
    </row>
    <row r="73" spans="1:5">
      <c r="A73" s="5">
        <v>483784</v>
      </c>
      <c r="B73" s="2" t="s">
        <v>5000</v>
      </c>
      <c r="C73" s="5" t="s">
        <v>4954</v>
      </c>
      <c r="D73" s="8">
        <v>29.81</v>
      </c>
      <c r="E73" s="8">
        <f>D73-(D73*Наименование!$B$28)</f>
        <v>19.078400000000002</v>
      </c>
    </row>
    <row r="74" spans="1:5">
      <c r="A74" s="5">
        <v>483791</v>
      </c>
      <c r="B74" s="2" t="s">
        <v>5001</v>
      </c>
      <c r="C74" s="5" t="s">
        <v>4954</v>
      </c>
      <c r="D74" s="8">
        <v>42.46</v>
      </c>
      <c r="E74" s="8">
        <f>D74-(D74*Наименование!$B$28)</f>
        <v>27.174399999999999</v>
      </c>
    </row>
    <row r="75" spans="1:5">
      <c r="A75" s="5">
        <v>667849</v>
      </c>
      <c r="B75" s="2" t="s">
        <v>5002</v>
      </c>
      <c r="C75" s="5" t="s">
        <v>4954</v>
      </c>
      <c r="D75" s="8">
        <v>1026.74</v>
      </c>
      <c r="E75" s="8">
        <f>D75-(D75*Наименование!$B$28)</f>
        <v>657.11360000000002</v>
      </c>
    </row>
    <row r="76" spans="1:5">
      <c r="A76" s="5">
        <v>667856</v>
      </c>
      <c r="B76" s="2" t="s">
        <v>5003</v>
      </c>
      <c r="C76" s="5" t="s">
        <v>4954</v>
      </c>
      <c r="D76" s="8">
        <v>1100.0899999999999</v>
      </c>
      <c r="E76" s="8">
        <f>D76-(D76*Наименование!$B$28)</f>
        <v>704.05759999999998</v>
      </c>
    </row>
    <row r="77" spans="1:5">
      <c r="A77" s="5">
        <v>667832</v>
      </c>
      <c r="B77" s="2" t="s">
        <v>5004</v>
      </c>
      <c r="C77" s="5" t="s">
        <v>4954</v>
      </c>
      <c r="D77" s="8">
        <v>1282.1600000000001</v>
      </c>
      <c r="E77" s="8">
        <f>D77-(D77*Наименование!$B$28)</f>
        <v>820.58240000000001</v>
      </c>
    </row>
    <row r="78" spans="1:5">
      <c r="A78" s="5">
        <v>364885</v>
      </c>
      <c r="B78" s="2" t="s">
        <v>5005</v>
      </c>
      <c r="C78" s="5" t="s">
        <v>4954</v>
      </c>
      <c r="D78" s="8">
        <v>18.3</v>
      </c>
      <c r="E78" s="8">
        <f>D78-(D78*Наименование!$B$28)</f>
        <v>11.712</v>
      </c>
    </row>
    <row r="79" spans="1:5">
      <c r="A79" s="5">
        <v>364892</v>
      </c>
      <c r="B79" s="2" t="s">
        <v>5006</v>
      </c>
      <c r="C79" s="5" t="s">
        <v>4954</v>
      </c>
      <c r="D79" s="8">
        <v>30.47</v>
      </c>
      <c r="E79" s="8">
        <f>D79-(D79*Наименование!$B$28)</f>
        <v>19.500799999999998</v>
      </c>
    </row>
    <row r="80" spans="1:5">
      <c r="A80" s="5">
        <v>364908</v>
      </c>
      <c r="B80" s="2" t="s">
        <v>5007</v>
      </c>
      <c r="C80" s="5" t="s">
        <v>4954</v>
      </c>
      <c r="D80" s="8">
        <v>39.67</v>
      </c>
      <c r="E80" s="8">
        <f>D80-(D80*Наименование!$B$28)</f>
        <v>25.388800000000003</v>
      </c>
    </row>
    <row r="81" spans="1:5">
      <c r="A81" s="5">
        <v>364915</v>
      </c>
      <c r="B81" s="2" t="s">
        <v>5008</v>
      </c>
      <c r="C81" s="5" t="s">
        <v>4954</v>
      </c>
      <c r="D81" s="8">
        <v>48.77</v>
      </c>
      <c r="E81" s="8">
        <f>D81-(D81*Наименование!$B$28)</f>
        <v>31.212800000000001</v>
      </c>
    </row>
    <row r="82" spans="1:5">
      <c r="A82" s="5">
        <v>364922</v>
      </c>
      <c r="B82" s="2" t="s">
        <v>5009</v>
      </c>
      <c r="C82" s="5" t="s">
        <v>4954</v>
      </c>
      <c r="D82" s="8">
        <v>231.75</v>
      </c>
      <c r="E82" s="8">
        <f>D82-(D82*Наименование!$B$28)</f>
        <v>148.32</v>
      </c>
    </row>
    <row r="83" spans="1:5">
      <c r="A83" s="5">
        <v>481148</v>
      </c>
      <c r="B83" s="2" t="s">
        <v>5010</v>
      </c>
      <c r="C83" s="5" t="s">
        <v>4954</v>
      </c>
      <c r="D83" s="8">
        <v>64.83</v>
      </c>
      <c r="E83" s="8">
        <f>D83-(D83*Наименование!$B$28)</f>
        <v>41.491199999999999</v>
      </c>
    </row>
    <row r="84" spans="1:5">
      <c r="A84" s="5">
        <v>481797</v>
      </c>
      <c r="B84" s="2" t="s">
        <v>5011</v>
      </c>
      <c r="C84" s="5" t="s">
        <v>4954</v>
      </c>
      <c r="D84" s="8">
        <v>40.299999999999997</v>
      </c>
      <c r="E84" s="8">
        <f>D84-(D84*Наименование!$B$28)</f>
        <v>25.791999999999998</v>
      </c>
    </row>
    <row r="85" spans="1:5">
      <c r="A85" s="5">
        <v>481803</v>
      </c>
      <c r="B85" s="2" t="s">
        <v>5012</v>
      </c>
      <c r="C85" s="5" t="s">
        <v>4954</v>
      </c>
      <c r="D85" s="8">
        <v>18.55</v>
      </c>
      <c r="E85" s="8">
        <f>D85-(D85*Наименование!$B$28)</f>
        <v>11.872</v>
      </c>
    </row>
    <row r="86" spans="1:5">
      <c r="A86" s="5">
        <v>483777</v>
      </c>
      <c r="B86" s="2" t="s">
        <v>5013</v>
      </c>
      <c r="C86" s="5" t="s">
        <v>4954</v>
      </c>
      <c r="D86" s="8">
        <v>7.33</v>
      </c>
      <c r="E86" s="8">
        <f>D86-(D86*Наименование!$B$28)</f>
        <v>4.6912000000000003</v>
      </c>
    </row>
    <row r="87" spans="1:5">
      <c r="A87" s="5">
        <v>633974</v>
      </c>
      <c r="B87" s="2" t="s">
        <v>5014</v>
      </c>
      <c r="C87" s="5" t="s">
        <v>4954</v>
      </c>
      <c r="D87" s="8">
        <v>23.61</v>
      </c>
      <c r="E87" s="8">
        <f>D87-(D87*Наименование!$B$28)</f>
        <v>15.1104</v>
      </c>
    </row>
    <row r="88" spans="1:5">
      <c r="A88" s="5">
        <v>396268</v>
      </c>
      <c r="B88" s="2" t="s">
        <v>5015</v>
      </c>
      <c r="C88" s="5" t="s">
        <v>4954</v>
      </c>
      <c r="D88" s="8">
        <v>331.17</v>
      </c>
      <c r="E88" s="8">
        <f>D88-(D88*Наименование!$B$28)</f>
        <v>211.94880000000001</v>
      </c>
    </row>
    <row r="89" spans="1:5">
      <c r="A89" s="5">
        <v>471088</v>
      </c>
      <c r="B89" s="2" t="s">
        <v>5016</v>
      </c>
      <c r="C89" s="5" t="s">
        <v>4954</v>
      </c>
      <c r="D89" s="8">
        <v>121.84</v>
      </c>
      <c r="E89" s="8">
        <f>D89-(D89*Наименование!$B$28)</f>
        <v>77.977599999999995</v>
      </c>
    </row>
    <row r="90" spans="1:5">
      <c r="A90" s="5">
        <v>490737</v>
      </c>
      <c r="B90" s="2" t="s">
        <v>5017</v>
      </c>
      <c r="C90" s="5" t="s">
        <v>4954</v>
      </c>
      <c r="D90" s="8">
        <v>120.89</v>
      </c>
      <c r="E90" s="8">
        <f>D90-(D90*Наименование!$B$28)</f>
        <v>77.369600000000005</v>
      </c>
    </row>
    <row r="91" spans="1:5">
      <c r="A91" s="5">
        <v>490720</v>
      </c>
      <c r="B91" s="2" t="s">
        <v>5350</v>
      </c>
      <c r="C91" s="5" t="s">
        <v>4954</v>
      </c>
      <c r="D91" s="8">
        <v>81.22</v>
      </c>
      <c r="E91" s="8">
        <f>D91-(D91*Наименование!$B$28)</f>
        <v>51.980800000000002</v>
      </c>
    </row>
    <row r="92" spans="1:5">
      <c r="A92" s="5">
        <v>483500</v>
      </c>
      <c r="B92" s="2" t="s">
        <v>5351</v>
      </c>
      <c r="C92" s="5" t="s">
        <v>4954</v>
      </c>
      <c r="D92" s="8">
        <v>413.93</v>
      </c>
      <c r="E92" s="8">
        <f>D92-(D92*Наименование!$B$28)</f>
        <v>264.91520000000003</v>
      </c>
    </row>
    <row r="93" spans="1:5">
      <c r="A93" s="5">
        <v>154493</v>
      </c>
      <c r="B93" s="2" t="s">
        <v>5352</v>
      </c>
      <c r="C93" s="5" t="s">
        <v>4954</v>
      </c>
      <c r="D93" s="8">
        <v>81.400000000000006</v>
      </c>
      <c r="E93" s="8">
        <f>D93-(D93*Наименование!$B$28)</f>
        <v>52.096000000000004</v>
      </c>
    </row>
    <row r="94" spans="1:5">
      <c r="A94" s="5">
        <v>160067</v>
      </c>
      <c r="B94" s="2" t="s">
        <v>5353</v>
      </c>
      <c r="C94" s="5" t="s">
        <v>4954</v>
      </c>
      <c r="D94" s="8">
        <v>0</v>
      </c>
      <c r="E94" s="8">
        <f>D94-(D94*Наименование!$B$28)</f>
        <v>0</v>
      </c>
    </row>
    <row r="95" spans="1:5">
      <c r="A95" s="5">
        <v>481353</v>
      </c>
      <c r="B95" s="2" t="s">
        <v>5354</v>
      </c>
      <c r="C95" s="5" t="s">
        <v>4954</v>
      </c>
      <c r="D95" s="8">
        <v>17.71</v>
      </c>
      <c r="E95" s="8">
        <f>D95-(D95*Наименование!$B$28)</f>
        <v>11.3344</v>
      </c>
    </row>
    <row r="96" spans="1:5">
      <c r="A96" s="5">
        <v>494124</v>
      </c>
      <c r="B96" s="2" t="s">
        <v>5355</v>
      </c>
      <c r="C96" s="5" t="s">
        <v>4954</v>
      </c>
      <c r="D96" s="8">
        <v>7.04</v>
      </c>
      <c r="E96" s="8">
        <f>D96-(D96*Наименование!$B$28)</f>
        <v>4.5056000000000003</v>
      </c>
    </row>
    <row r="97" spans="1:5">
      <c r="A97" s="5">
        <v>494131</v>
      </c>
      <c r="B97" s="2" t="s">
        <v>5356</v>
      </c>
      <c r="C97" s="5" t="s">
        <v>4954</v>
      </c>
      <c r="D97" s="8">
        <v>28.09</v>
      </c>
      <c r="E97" s="8">
        <f>D97-(D97*Наименование!$B$28)</f>
        <v>17.977600000000002</v>
      </c>
    </row>
    <row r="98" spans="1:5">
      <c r="A98" s="5">
        <v>494148</v>
      </c>
      <c r="B98" s="2" t="s">
        <v>5357</v>
      </c>
      <c r="C98" s="5" t="s">
        <v>4954</v>
      </c>
      <c r="D98" s="8">
        <v>8.4700000000000006</v>
      </c>
      <c r="E98" s="8">
        <f>D98-(D98*Наименование!$B$28)</f>
        <v>5.4208000000000007</v>
      </c>
    </row>
    <row r="99" spans="1:5">
      <c r="A99" s="5">
        <v>477479</v>
      </c>
      <c r="B99" s="2" t="s">
        <v>5358</v>
      </c>
      <c r="C99" s="5" t="s">
        <v>4954</v>
      </c>
      <c r="D99" s="8">
        <v>59.33</v>
      </c>
      <c r="E99" s="8">
        <f>D99-(D99*Наименование!$B$28)</f>
        <v>37.971199999999996</v>
      </c>
    </row>
    <row r="100" spans="1:5">
      <c r="A100" s="5">
        <v>477493</v>
      </c>
      <c r="B100" s="2" t="s">
        <v>5359</v>
      </c>
      <c r="C100" s="5" t="s">
        <v>4954</v>
      </c>
      <c r="D100" s="8">
        <v>7.88</v>
      </c>
      <c r="E100" s="8">
        <f>D100-(D100*Наименование!$B$28)</f>
        <v>5.0432000000000006</v>
      </c>
    </row>
    <row r="101" spans="1:5">
      <c r="A101" s="5">
        <v>477516</v>
      </c>
      <c r="B101" s="2" t="s">
        <v>5360</v>
      </c>
      <c r="C101" s="5" t="s">
        <v>4954</v>
      </c>
      <c r="D101" s="8">
        <v>59.33</v>
      </c>
      <c r="E101" s="8">
        <f>D101-(D101*Наименование!$B$28)</f>
        <v>37.971199999999996</v>
      </c>
    </row>
    <row r="102" spans="1:5">
      <c r="A102" s="5">
        <v>477530</v>
      </c>
      <c r="B102" s="2" t="s">
        <v>5361</v>
      </c>
      <c r="C102" s="5" t="s">
        <v>4954</v>
      </c>
      <c r="D102" s="8">
        <v>29.63</v>
      </c>
      <c r="E102" s="8">
        <f>D102-(D102*Наименование!$B$28)</f>
        <v>18.963200000000001</v>
      </c>
    </row>
    <row r="103" spans="1:5">
      <c r="A103" s="5">
        <v>133399</v>
      </c>
      <c r="B103" s="2" t="s">
        <v>5362</v>
      </c>
      <c r="C103" s="5" t="s">
        <v>4954</v>
      </c>
      <c r="D103" s="8">
        <v>47.23</v>
      </c>
      <c r="E103" s="8">
        <f>D103-(D103*Наименование!$B$28)</f>
        <v>30.2272</v>
      </c>
    </row>
    <row r="104" spans="1:5">
      <c r="A104" s="5">
        <v>557614</v>
      </c>
      <c r="B104" s="2" t="s">
        <v>5363</v>
      </c>
      <c r="C104" s="5" t="s">
        <v>4954</v>
      </c>
      <c r="D104" s="8">
        <v>28.75</v>
      </c>
      <c r="E104" s="8">
        <f>D104-(D104*Наименование!$B$28)</f>
        <v>18.399999999999999</v>
      </c>
    </row>
    <row r="105" spans="1:5">
      <c r="A105" s="5">
        <v>660826</v>
      </c>
      <c r="B105" s="2" t="s">
        <v>5364</v>
      </c>
      <c r="C105" s="5" t="s">
        <v>4954</v>
      </c>
      <c r="D105" s="8">
        <v>15.11</v>
      </c>
      <c r="E105" s="8">
        <f>D105-(D105*Наименование!$B$28)</f>
        <v>9.6704000000000008</v>
      </c>
    </row>
    <row r="106" spans="1:5">
      <c r="A106" s="5">
        <v>660833</v>
      </c>
      <c r="B106" s="2" t="s">
        <v>5365</v>
      </c>
      <c r="C106" s="5" t="s">
        <v>4954</v>
      </c>
      <c r="D106" s="8">
        <v>18.28</v>
      </c>
      <c r="E106" s="8">
        <f>D106-(D106*Наименование!$B$28)</f>
        <v>11.699200000000001</v>
      </c>
    </row>
    <row r="107" spans="1:5">
      <c r="A107" s="5">
        <v>660840</v>
      </c>
      <c r="B107" s="2" t="s">
        <v>5366</v>
      </c>
      <c r="C107" s="5" t="s">
        <v>4954</v>
      </c>
      <c r="D107" s="8">
        <v>75.11</v>
      </c>
      <c r="E107" s="8">
        <f>D107-(D107*Наименование!$B$28)</f>
        <v>48.070399999999999</v>
      </c>
    </row>
    <row r="108" spans="1:5">
      <c r="A108" s="5">
        <v>661458</v>
      </c>
      <c r="B108" s="2" t="s">
        <v>5367</v>
      </c>
      <c r="C108" s="5" t="s">
        <v>4954</v>
      </c>
      <c r="D108" s="8">
        <v>22.99</v>
      </c>
      <c r="E108" s="8">
        <f>D108-(D108*Наименование!$B$28)</f>
        <v>14.7136</v>
      </c>
    </row>
    <row r="109" spans="1:5">
      <c r="A109" s="5">
        <v>661885</v>
      </c>
      <c r="B109" s="2" t="s">
        <v>5368</v>
      </c>
      <c r="C109" s="5" t="s">
        <v>4954</v>
      </c>
      <c r="D109" s="8">
        <v>15.11</v>
      </c>
      <c r="E109" s="8">
        <f>D109-(D109*Наименование!$B$28)</f>
        <v>9.6704000000000008</v>
      </c>
    </row>
  </sheetData>
  <mergeCells count="6">
    <mergeCell ref="C7:C8"/>
    <mergeCell ref="E7:E8"/>
    <mergeCell ref="A1:E6"/>
    <mergeCell ref="D7:D8"/>
    <mergeCell ref="A7:A8"/>
    <mergeCell ref="B7:B8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345"/>
  <sheetViews>
    <sheetView zoomScaleNormal="100" workbookViewId="0">
      <pane ySplit="8" topLeftCell="A9" activePane="bottomLeft" state="frozen"/>
      <selection pane="bottomLeft" activeCell="B35" sqref="B35"/>
    </sheetView>
  </sheetViews>
  <sheetFormatPr defaultColWidth="11.42578125" defaultRowHeight="12.75"/>
  <cols>
    <col min="1" max="1" width="8.5703125" style="3" customWidth="1"/>
    <col min="2" max="2" width="60.5703125" style="1" bestFit="1" customWidth="1"/>
    <col min="3" max="3" width="8.42578125" style="1" bestFit="1" customWidth="1"/>
    <col min="4" max="4" width="16" style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1133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611286</v>
      </c>
      <c r="B9" s="2" t="s">
        <v>3738</v>
      </c>
      <c r="C9" s="5" t="s">
        <v>4954</v>
      </c>
      <c r="D9" s="8">
        <v>5.0599999999999996</v>
      </c>
      <c r="E9" s="8">
        <f>D9-(D9*Наименование!$B$4)</f>
        <v>3.2383999999999995</v>
      </c>
    </row>
    <row r="10" spans="1:5">
      <c r="A10" s="5">
        <v>611293</v>
      </c>
      <c r="B10" s="2" t="s">
        <v>3739</v>
      </c>
      <c r="C10" s="5" t="s">
        <v>4954</v>
      </c>
      <c r="D10" s="8">
        <v>6.23</v>
      </c>
      <c r="E10" s="8">
        <f>D10-(D10*Наименование!$B$4)</f>
        <v>3.9872000000000005</v>
      </c>
    </row>
    <row r="11" spans="1:5">
      <c r="A11" s="5">
        <v>611309</v>
      </c>
      <c r="B11" s="2" t="s">
        <v>3740</v>
      </c>
      <c r="C11" s="5" t="s">
        <v>4954</v>
      </c>
      <c r="D11" s="8">
        <v>7.32</v>
      </c>
      <c r="E11" s="8">
        <f>D11-(D11*Наименование!$B$4)</f>
        <v>4.6848000000000001</v>
      </c>
    </row>
    <row r="12" spans="1:5">
      <c r="A12" s="5">
        <v>650131</v>
      </c>
      <c r="B12" s="2" t="s">
        <v>3741</v>
      </c>
      <c r="C12" s="5" t="s">
        <v>4954</v>
      </c>
      <c r="D12" s="8">
        <v>3.32</v>
      </c>
      <c r="E12" s="8">
        <f>D12-(D12*Наименование!$B$4)</f>
        <v>2.1248</v>
      </c>
    </row>
    <row r="13" spans="1:5">
      <c r="A13" s="5">
        <v>650148</v>
      </c>
      <c r="B13" s="2" t="s">
        <v>3742</v>
      </c>
      <c r="C13" s="5" t="s">
        <v>4954</v>
      </c>
      <c r="D13" s="8">
        <v>4.05</v>
      </c>
      <c r="E13" s="8">
        <f>D13-(D13*Наименование!$B$4)</f>
        <v>2.5919999999999996</v>
      </c>
    </row>
    <row r="14" spans="1:5">
      <c r="A14" s="5">
        <v>650551</v>
      </c>
      <c r="B14" s="2" t="s">
        <v>3743</v>
      </c>
      <c r="C14" s="5" t="s">
        <v>4954</v>
      </c>
      <c r="D14" s="8">
        <v>5.0599999999999996</v>
      </c>
      <c r="E14" s="8">
        <f>D14-(D14*Наименование!$B$4)</f>
        <v>3.2383999999999995</v>
      </c>
    </row>
    <row r="15" spans="1:5">
      <c r="A15" s="5">
        <v>347024</v>
      </c>
      <c r="B15" s="2" t="s">
        <v>3744</v>
      </c>
      <c r="C15" s="5" t="s">
        <v>4954</v>
      </c>
      <c r="D15" s="8">
        <v>5.26</v>
      </c>
      <c r="E15" s="8">
        <f>D15-(D15*Наименование!$B$4)</f>
        <v>3.3663999999999996</v>
      </c>
    </row>
    <row r="16" spans="1:5">
      <c r="A16" s="5">
        <v>347017</v>
      </c>
      <c r="B16" s="2" t="s">
        <v>3745</v>
      </c>
      <c r="C16" s="5" t="s">
        <v>4954</v>
      </c>
      <c r="D16" s="8">
        <v>4.21</v>
      </c>
      <c r="E16" s="8">
        <f>D16-(D16*Наименование!$B$4)</f>
        <v>2.6943999999999999</v>
      </c>
    </row>
    <row r="17" spans="1:5">
      <c r="A17" s="5">
        <v>346126</v>
      </c>
      <c r="B17" s="2" t="s">
        <v>3746</v>
      </c>
      <c r="C17" s="5" t="s">
        <v>4954</v>
      </c>
      <c r="D17" s="8">
        <v>3.2</v>
      </c>
      <c r="E17" s="8">
        <f>D17-(D17*Наименование!$B$4)</f>
        <v>2.048</v>
      </c>
    </row>
    <row r="18" spans="1:5">
      <c r="A18" s="5">
        <v>346133</v>
      </c>
      <c r="B18" s="2" t="s">
        <v>3747</v>
      </c>
      <c r="C18" s="5" t="s">
        <v>4954</v>
      </c>
      <c r="D18" s="8">
        <v>6.07</v>
      </c>
      <c r="E18" s="8">
        <f>D18-(D18*Наименование!$B$4)</f>
        <v>3.8848000000000003</v>
      </c>
    </row>
    <row r="19" spans="1:5">
      <c r="A19" s="5">
        <v>346140</v>
      </c>
      <c r="B19" s="2" t="s">
        <v>3748</v>
      </c>
      <c r="C19" s="5" t="s">
        <v>4954</v>
      </c>
      <c r="D19" s="8">
        <v>4.12</v>
      </c>
      <c r="E19" s="8">
        <f>D19-(D19*Наименование!$B$4)</f>
        <v>2.6368</v>
      </c>
    </row>
    <row r="20" spans="1:5">
      <c r="A20" s="5">
        <v>346157</v>
      </c>
      <c r="B20" s="2" t="s">
        <v>3749</v>
      </c>
      <c r="C20" s="5" t="s">
        <v>4954</v>
      </c>
      <c r="D20" s="8">
        <v>4.82</v>
      </c>
      <c r="E20" s="8">
        <f>D20-(D20*Наименование!$B$4)</f>
        <v>3.0848000000000004</v>
      </c>
    </row>
    <row r="21" spans="1:5">
      <c r="A21" s="5">
        <v>346188</v>
      </c>
      <c r="B21" s="2" t="s">
        <v>3750</v>
      </c>
      <c r="C21" s="5" t="s">
        <v>4954</v>
      </c>
      <c r="D21" s="8">
        <v>7.93</v>
      </c>
      <c r="E21" s="8">
        <f>D21-(D21*Наименование!$B$4)</f>
        <v>5.0751999999999997</v>
      </c>
    </row>
    <row r="22" spans="1:5">
      <c r="A22" s="5">
        <v>346164</v>
      </c>
      <c r="B22" s="2" t="s">
        <v>3751</v>
      </c>
      <c r="C22" s="5" t="s">
        <v>4954</v>
      </c>
      <c r="D22" s="8">
        <v>6.72</v>
      </c>
      <c r="E22" s="8">
        <f>D22-(D22*Наименование!$B$4)</f>
        <v>4.3007999999999997</v>
      </c>
    </row>
    <row r="23" spans="1:5">
      <c r="A23" s="5">
        <v>346171</v>
      </c>
      <c r="B23" s="2" t="s">
        <v>3752</v>
      </c>
      <c r="C23" s="5" t="s">
        <v>4954</v>
      </c>
      <c r="D23" s="8">
        <v>6.16</v>
      </c>
      <c r="E23" s="8">
        <f>D23-(D23*Наименование!$B$4)</f>
        <v>3.9424000000000001</v>
      </c>
    </row>
    <row r="24" spans="1:5">
      <c r="A24" s="5">
        <v>346287</v>
      </c>
      <c r="B24" s="2" t="s">
        <v>3753</v>
      </c>
      <c r="C24" s="5" t="s">
        <v>4954</v>
      </c>
      <c r="D24" s="8">
        <v>10.33</v>
      </c>
      <c r="E24" s="8">
        <f>D24-(D24*Наименование!$B$4)</f>
        <v>6.6112000000000002</v>
      </c>
    </row>
    <row r="25" spans="1:5">
      <c r="A25" s="5">
        <v>346294</v>
      </c>
      <c r="B25" s="2" t="s">
        <v>3754</v>
      </c>
      <c r="C25" s="5" t="s">
        <v>4954</v>
      </c>
      <c r="D25" s="8">
        <v>20.09</v>
      </c>
      <c r="E25" s="8">
        <f>D25-(D25*Наименование!$B$4)</f>
        <v>12.857600000000001</v>
      </c>
    </row>
    <row r="26" spans="1:5">
      <c r="A26" s="5">
        <v>346270</v>
      </c>
      <c r="B26" s="2" t="s">
        <v>3755</v>
      </c>
      <c r="C26" s="5" t="s">
        <v>4954</v>
      </c>
      <c r="D26" s="8">
        <v>16.239999999999998</v>
      </c>
      <c r="E26" s="8">
        <f>D26-(D26*Наименование!$B$4)</f>
        <v>10.393599999999999</v>
      </c>
    </row>
    <row r="27" spans="1:5">
      <c r="A27" s="5">
        <v>346300</v>
      </c>
      <c r="B27" s="2" t="s">
        <v>3756</v>
      </c>
      <c r="C27" s="5" t="s">
        <v>4954</v>
      </c>
      <c r="D27" s="8">
        <v>22.8</v>
      </c>
      <c r="E27" s="8">
        <f>D27-(D27*Наименование!$B$4)</f>
        <v>14.592000000000001</v>
      </c>
    </row>
    <row r="28" spans="1:5">
      <c r="A28" s="5">
        <v>346324</v>
      </c>
      <c r="B28" s="2" t="s">
        <v>3757</v>
      </c>
      <c r="C28" s="5" t="s">
        <v>4954</v>
      </c>
      <c r="D28" s="8">
        <v>24.21</v>
      </c>
      <c r="E28" s="8">
        <f>D28-(D28*Наименование!$B$4)</f>
        <v>15.494400000000001</v>
      </c>
    </row>
    <row r="29" spans="1:5">
      <c r="A29" s="5">
        <v>346317</v>
      </c>
      <c r="B29" s="2" t="s">
        <v>3758</v>
      </c>
      <c r="C29" s="5" t="s">
        <v>4954</v>
      </c>
      <c r="D29" s="8">
        <v>22.56</v>
      </c>
      <c r="E29" s="8">
        <f>D29-(D29*Наименование!$B$4)</f>
        <v>14.4384</v>
      </c>
    </row>
    <row r="30" spans="1:5">
      <c r="A30" s="5">
        <v>346348</v>
      </c>
      <c r="B30" s="2" t="s">
        <v>3759</v>
      </c>
      <c r="C30" s="5" t="s">
        <v>4954</v>
      </c>
      <c r="D30" s="8">
        <v>32.479999999999997</v>
      </c>
      <c r="E30" s="8">
        <f>D30-(D30*Наименование!$B$4)</f>
        <v>20.787199999999999</v>
      </c>
    </row>
    <row r="31" spans="1:5">
      <c r="A31" s="5">
        <v>346331</v>
      </c>
      <c r="B31" s="2" t="s">
        <v>3760</v>
      </c>
      <c r="C31" s="5" t="s">
        <v>4954</v>
      </c>
      <c r="D31" s="8">
        <v>31.67</v>
      </c>
      <c r="E31" s="8">
        <f>D31-(D31*Наименование!$B$4)</f>
        <v>20.268800000000002</v>
      </c>
    </row>
    <row r="32" spans="1:5">
      <c r="A32" s="5">
        <v>346355</v>
      </c>
      <c r="B32" s="2" t="s">
        <v>3761</v>
      </c>
      <c r="C32" s="5" t="s">
        <v>4954</v>
      </c>
      <c r="D32" s="8">
        <v>53.45</v>
      </c>
      <c r="E32" s="8">
        <f>D32-(D32*Наименование!$B$4)</f>
        <v>34.207999999999998</v>
      </c>
    </row>
    <row r="33" spans="1:5">
      <c r="A33" s="5">
        <v>346362</v>
      </c>
      <c r="B33" s="2" t="s">
        <v>3762</v>
      </c>
      <c r="C33" s="5" t="s">
        <v>4954</v>
      </c>
      <c r="D33" s="8">
        <v>60.5</v>
      </c>
      <c r="E33" s="8">
        <f>D33-(D33*Наименование!$B$4)</f>
        <v>38.72</v>
      </c>
    </row>
    <row r="34" spans="1:5">
      <c r="A34" s="5">
        <v>397036</v>
      </c>
      <c r="B34" s="2" t="s">
        <v>3763</v>
      </c>
      <c r="C34" s="5" t="s">
        <v>4954</v>
      </c>
      <c r="D34" s="8">
        <v>4.26</v>
      </c>
      <c r="E34" s="8">
        <f>D34-(D34*Наименование!$B$4)</f>
        <v>2.7263999999999999</v>
      </c>
    </row>
    <row r="35" spans="1:5">
      <c r="A35" s="5">
        <v>382803</v>
      </c>
      <c r="B35" s="2" t="s">
        <v>3764</v>
      </c>
      <c r="C35" s="5" t="s">
        <v>4954</v>
      </c>
      <c r="D35" s="8">
        <v>6.61</v>
      </c>
      <c r="E35" s="8">
        <f>D35-(D35*Наименование!$B$4)</f>
        <v>4.2304000000000004</v>
      </c>
    </row>
    <row r="36" spans="1:5">
      <c r="A36" s="5">
        <v>397043</v>
      </c>
      <c r="B36" s="2" t="s">
        <v>3765</v>
      </c>
      <c r="C36" s="5" t="s">
        <v>4954</v>
      </c>
      <c r="D36" s="8">
        <v>4.6100000000000003</v>
      </c>
      <c r="E36" s="8">
        <f>D36-(D36*Наименование!$B$4)</f>
        <v>2.9504000000000001</v>
      </c>
    </row>
    <row r="37" spans="1:5">
      <c r="A37" s="5">
        <v>382810</v>
      </c>
      <c r="B37" s="2" t="s">
        <v>3766</v>
      </c>
      <c r="C37" s="5" t="s">
        <v>4954</v>
      </c>
      <c r="D37" s="8">
        <v>5.35</v>
      </c>
      <c r="E37" s="8">
        <f>D37-(D37*Наименование!$B$4)</f>
        <v>3.4239999999999999</v>
      </c>
    </row>
    <row r="38" spans="1:5">
      <c r="A38" s="5">
        <v>397050</v>
      </c>
      <c r="B38" s="2" t="s">
        <v>3767</v>
      </c>
      <c r="C38" s="5" t="s">
        <v>4954</v>
      </c>
      <c r="D38" s="8">
        <v>7.26</v>
      </c>
      <c r="E38" s="8">
        <f>D38-(D38*Наименование!$B$4)</f>
        <v>4.6463999999999999</v>
      </c>
    </row>
    <row r="39" spans="1:5">
      <c r="A39" s="5">
        <v>382827</v>
      </c>
      <c r="B39" s="2" t="s">
        <v>3768</v>
      </c>
      <c r="C39" s="5" t="s">
        <v>4954</v>
      </c>
      <c r="D39" s="8">
        <v>6.72</v>
      </c>
      <c r="E39" s="8">
        <f>D39-(D39*Наименование!$B$4)</f>
        <v>4.3007999999999997</v>
      </c>
    </row>
    <row r="40" spans="1:5">
      <c r="A40" s="5">
        <v>577902</v>
      </c>
      <c r="B40" s="2" t="s">
        <v>3769</v>
      </c>
      <c r="C40" s="5" t="s">
        <v>4954</v>
      </c>
      <c r="D40" s="8">
        <v>200.41</v>
      </c>
      <c r="E40" s="8">
        <f>D40-(D40*Наименование!$B$4)</f>
        <v>128.26240000000001</v>
      </c>
    </row>
    <row r="41" spans="1:5">
      <c r="A41" s="5">
        <v>347048</v>
      </c>
      <c r="B41" s="2" t="s">
        <v>3770</v>
      </c>
      <c r="C41" s="5" t="s">
        <v>4954</v>
      </c>
      <c r="D41" s="8">
        <v>5.17</v>
      </c>
      <c r="E41" s="8">
        <f>D41-(D41*Наименование!$B$4)</f>
        <v>3.3087999999999997</v>
      </c>
    </row>
    <row r="42" spans="1:5">
      <c r="A42" s="5">
        <v>347031</v>
      </c>
      <c r="B42" s="2" t="s">
        <v>3771</v>
      </c>
      <c r="C42" s="5" t="s">
        <v>4954</v>
      </c>
      <c r="D42" s="8">
        <v>3.85</v>
      </c>
      <c r="E42" s="8">
        <f>D42-(D42*Наименование!$B$4)</f>
        <v>2.4640000000000004</v>
      </c>
    </row>
    <row r="43" spans="1:5">
      <c r="A43" s="5">
        <v>346379</v>
      </c>
      <c r="B43" s="2" t="s">
        <v>3772</v>
      </c>
      <c r="C43" s="5" t="s">
        <v>4954</v>
      </c>
      <c r="D43" s="8">
        <v>3.92</v>
      </c>
      <c r="E43" s="8">
        <f>D43-(D43*Наименование!$B$4)</f>
        <v>2.5087999999999999</v>
      </c>
    </row>
    <row r="44" spans="1:5">
      <c r="A44" s="5">
        <v>346386</v>
      </c>
      <c r="B44" s="2" t="s">
        <v>3773</v>
      </c>
      <c r="C44" s="5" t="s">
        <v>4954</v>
      </c>
      <c r="D44" s="8">
        <v>7.46</v>
      </c>
      <c r="E44" s="8">
        <f>D44-(D44*Наименование!$B$4)</f>
        <v>4.7744</v>
      </c>
    </row>
    <row r="45" spans="1:5">
      <c r="A45" s="5">
        <v>346393</v>
      </c>
      <c r="B45" s="2" t="s">
        <v>3774</v>
      </c>
      <c r="C45" s="5" t="s">
        <v>4954</v>
      </c>
      <c r="D45" s="8">
        <v>5.22</v>
      </c>
      <c r="E45" s="8">
        <f>D45-(D45*Наименование!$B$4)</f>
        <v>3.3407999999999998</v>
      </c>
    </row>
    <row r="46" spans="1:5">
      <c r="A46" s="5">
        <v>346409</v>
      </c>
      <c r="B46" s="2" t="s">
        <v>3775</v>
      </c>
      <c r="C46" s="5" t="s">
        <v>4954</v>
      </c>
      <c r="D46" s="8">
        <v>9.77</v>
      </c>
      <c r="E46" s="8">
        <f>D46-(D46*Наименование!$B$4)</f>
        <v>6.2527999999999997</v>
      </c>
    </row>
    <row r="47" spans="1:5">
      <c r="A47" s="5">
        <v>435158</v>
      </c>
      <c r="B47" s="2" t="s">
        <v>3776</v>
      </c>
      <c r="C47" s="5" t="s">
        <v>4954</v>
      </c>
      <c r="D47" s="8">
        <v>8.3800000000000008</v>
      </c>
      <c r="E47" s="8">
        <f>D47-(D47*Наименование!$B$4)</f>
        <v>5.3632000000000009</v>
      </c>
    </row>
    <row r="48" spans="1:5">
      <c r="A48" s="5">
        <v>346416</v>
      </c>
      <c r="B48" s="2" t="s">
        <v>3777</v>
      </c>
      <c r="C48" s="5" t="s">
        <v>4954</v>
      </c>
      <c r="D48" s="8">
        <v>6.16</v>
      </c>
      <c r="E48" s="8">
        <f>D48-(D48*Наименование!$B$4)</f>
        <v>3.9424000000000001</v>
      </c>
    </row>
    <row r="49" spans="1:5">
      <c r="A49" s="5">
        <v>346423</v>
      </c>
      <c r="B49" s="2" t="s">
        <v>3778</v>
      </c>
      <c r="C49" s="5" t="s">
        <v>4954</v>
      </c>
      <c r="D49" s="8">
        <v>6.56</v>
      </c>
      <c r="E49" s="8">
        <f>D49-(D49*Наименование!$B$4)</f>
        <v>4.1983999999999995</v>
      </c>
    </row>
    <row r="50" spans="1:5">
      <c r="A50" s="5">
        <v>346430</v>
      </c>
      <c r="B50" s="2" t="s">
        <v>3779</v>
      </c>
      <c r="C50" s="5" t="s">
        <v>4954</v>
      </c>
      <c r="D50" s="8">
        <v>11.13</v>
      </c>
      <c r="E50" s="8">
        <f>D50-(D50*Наименование!$B$4)</f>
        <v>7.1232000000000006</v>
      </c>
    </row>
    <row r="51" spans="1:5">
      <c r="A51" s="5">
        <v>346447</v>
      </c>
      <c r="B51" s="2" t="s">
        <v>3780</v>
      </c>
      <c r="C51" s="5" t="s">
        <v>4954</v>
      </c>
      <c r="D51" s="8">
        <v>24.62</v>
      </c>
      <c r="E51" s="8">
        <f>D51-(D51*Наименование!$B$4)</f>
        <v>15.7568</v>
      </c>
    </row>
    <row r="52" spans="1:5">
      <c r="A52" s="5">
        <v>346454</v>
      </c>
      <c r="B52" s="2" t="s">
        <v>3781</v>
      </c>
      <c r="C52" s="5" t="s">
        <v>4954</v>
      </c>
      <c r="D52" s="8">
        <v>36.49</v>
      </c>
      <c r="E52" s="8">
        <f>D52-(D52*Наименование!$B$4)</f>
        <v>23.3536</v>
      </c>
    </row>
    <row r="53" spans="1:5">
      <c r="A53" s="5">
        <v>571986</v>
      </c>
      <c r="B53" s="2" t="s">
        <v>3782</v>
      </c>
      <c r="C53" s="5" t="s">
        <v>4954</v>
      </c>
      <c r="D53" s="8">
        <v>56.04</v>
      </c>
      <c r="E53" s="8">
        <f>D53-(D53*Наименование!$B$4)</f>
        <v>35.865600000000001</v>
      </c>
    </row>
    <row r="54" spans="1:5">
      <c r="A54" s="5">
        <v>346461</v>
      </c>
      <c r="B54" s="2" t="s">
        <v>3783</v>
      </c>
      <c r="C54" s="5" t="s">
        <v>4954</v>
      </c>
      <c r="D54" s="8">
        <v>62</v>
      </c>
      <c r="E54" s="8">
        <f>D54-(D54*Наименование!$B$4)</f>
        <v>39.68</v>
      </c>
    </row>
    <row r="55" spans="1:5">
      <c r="A55" s="5">
        <v>346478</v>
      </c>
      <c r="B55" s="2" t="s">
        <v>3784</v>
      </c>
      <c r="C55" s="5" t="s">
        <v>4954</v>
      </c>
      <c r="D55" s="8">
        <v>18.05</v>
      </c>
      <c r="E55" s="8">
        <f>D55-(D55*Наименование!$B$4)</f>
        <v>11.552</v>
      </c>
    </row>
    <row r="56" spans="1:5">
      <c r="A56" s="5">
        <v>577896</v>
      </c>
      <c r="B56" s="2" t="s">
        <v>3785</v>
      </c>
      <c r="C56" s="5" t="s">
        <v>4954</v>
      </c>
      <c r="D56" s="8">
        <v>170.4</v>
      </c>
      <c r="E56" s="8">
        <f>D56-(D56*Наименование!$B$4)</f>
        <v>109.05600000000001</v>
      </c>
    </row>
    <row r="57" spans="1:5">
      <c r="A57" s="5">
        <v>443153</v>
      </c>
      <c r="B57" s="2" t="s">
        <v>3786</v>
      </c>
      <c r="C57" s="5" t="s">
        <v>4954</v>
      </c>
      <c r="D57" s="8">
        <v>8.02</v>
      </c>
      <c r="E57" s="8">
        <f>D57-(D57*Наименование!$B$4)</f>
        <v>5.1327999999999996</v>
      </c>
    </row>
    <row r="58" spans="1:5">
      <c r="A58" s="5">
        <v>378790</v>
      </c>
      <c r="B58" s="2" t="s">
        <v>3787</v>
      </c>
      <c r="C58" s="5" t="s">
        <v>4954</v>
      </c>
      <c r="D58" s="8">
        <v>8.06</v>
      </c>
      <c r="E58" s="8">
        <f>D58-(D58*Наименование!$B$4)</f>
        <v>5.1584000000000003</v>
      </c>
    </row>
    <row r="59" spans="1:5">
      <c r="A59" s="5">
        <v>378806</v>
      </c>
      <c r="B59" s="2" t="s">
        <v>3788</v>
      </c>
      <c r="C59" s="5" t="s">
        <v>4954</v>
      </c>
      <c r="D59" s="8">
        <v>8.6199999999999992</v>
      </c>
      <c r="E59" s="8">
        <f>D59-(D59*Наименование!$B$4)</f>
        <v>5.5167999999999999</v>
      </c>
    </row>
    <row r="60" spans="1:5">
      <c r="A60" s="5">
        <v>378813</v>
      </c>
      <c r="B60" s="2" t="s">
        <v>3789</v>
      </c>
      <c r="C60" s="5" t="s">
        <v>4954</v>
      </c>
      <c r="D60" s="8">
        <v>10.89</v>
      </c>
      <c r="E60" s="8">
        <f>D60-(D60*Наименование!$B$4)</f>
        <v>6.9696000000000007</v>
      </c>
    </row>
    <row r="61" spans="1:5">
      <c r="A61" s="5">
        <v>378820</v>
      </c>
      <c r="B61" s="2" t="s">
        <v>3790</v>
      </c>
      <c r="C61" s="5" t="s">
        <v>4954</v>
      </c>
      <c r="D61" s="8">
        <v>11.47</v>
      </c>
      <c r="E61" s="8">
        <f>D61-(D61*Наименование!$B$4)</f>
        <v>7.3408000000000007</v>
      </c>
    </row>
    <row r="62" spans="1:5">
      <c r="A62" s="5">
        <v>346928</v>
      </c>
      <c r="B62" s="2" t="s">
        <v>3791</v>
      </c>
      <c r="C62" s="5" t="s">
        <v>4954</v>
      </c>
      <c r="D62" s="8">
        <v>13.93</v>
      </c>
      <c r="E62" s="8">
        <f>D62-(D62*Наименование!$B$4)</f>
        <v>8.9151999999999987</v>
      </c>
    </row>
    <row r="63" spans="1:5">
      <c r="A63" s="5">
        <v>346911</v>
      </c>
      <c r="B63" s="2" t="s">
        <v>3792</v>
      </c>
      <c r="C63" s="5" t="s">
        <v>4954</v>
      </c>
      <c r="D63" s="8">
        <v>13.64</v>
      </c>
      <c r="E63" s="8">
        <f>D63-(D63*Наименование!$B$4)</f>
        <v>8.7296000000000014</v>
      </c>
    </row>
    <row r="64" spans="1:5">
      <c r="A64" s="5">
        <v>345747</v>
      </c>
      <c r="B64" s="2" t="s">
        <v>3793</v>
      </c>
      <c r="C64" s="5" t="s">
        <v>4954</v>
      </c>
      <c r="D64" s="8">
        <v>13.24</v>
      </c>
      <c r="E64" s="8">
        <f>D64-(D64*Наименование!$B$4)</f>
        <v>8.4736000000000011</v>
      </c>
    </row>
    <row r="65" spans="1:5">
      <c r="A65" s="5">
        <v>345754</v>
      </c>
      <c r="B65" s="2" t="s">
        <v>3794</v>
      </c>
      <c r="C65" s="5" t="s">
        <v>4954</v>
      </c>
      <c r="D65" s="8">
        <v>20.56</v>
      </c>
      <c r="E65" s="8">
        <f>D65-(D65*Наименование!$B$4)</f>
        <v>13.1584</v>
      </c>
    </row>
    <row r="66" spans="1:5">
      <c r="A66" s="5">
        <v>345761</v>
      </c>
      <c r="B66" s="2" t="s">
        <v>3795</v>
      </c>
      <c r="C66" s="5" t="s">
        <v>4954</v>
      </c>
      <c r="D66" s="8">
        <v>20.56</v>
      </c>
      <c r="E66" s="8">
        <f>D66-(D66*Наименование!$B$4)</f>
        <v>13.1584</v>
      </c>
    </row>
    <row r="67" spans="1:5">
      <c r="A67" s="5">
        <v>345778</v>
      </c>
      <c r="B67" s="2" t="s">
        <v>3796</v>
      </c>
      <c r="C67" s="5" t="s">
        <v>4954</v>
      </c>
      <c r="D67" s="8">
        <v>21.5</v>
      </c>
      <c r="E67" s="8">
        <f>D67-(D67*Наименование!$B$4)</f>
        <v>13.760000000000002</v>
      </c>
    </row>
    <row r="68" spans="1:5">
      <c r="A68" s="5">
        <v>345785</v>
      </c>
      <c r="B68" s="2" t="s">
        <v>3797</v>
      </c>
      <c r="C68" s="5" t="s">
        <v>4954</v>
      </c>
      <c r="D68" s="8">
        <v>31.79</v>
      </c>
      <c r="E68" s="8">
        <f>D68-(D68*Наименование!$B$4)</f>
        <v>20.345599999999997</v>
      </c>
    </row>
    <row r="69" spans="1:5">
      <c r="A69" s="5">
        <v>345792</v>
      </c>
      <c r="B69" s="2" t="s">
        <v>3798</v>
      </c>
      <c r="C69" s="5" t="s">
        <v>4954</v>
      </c>
      <c r="D69" s="8">
        <v>42.47</v>
      </c>
      <c r="E69" s="8">
        <f>D69-(D69*Наименование!$B$4)</f>
        <v>27.180799999999998</v>
      </c>
    </row>
    <row r="70" spans="1:5">
      <c r="A70" s="5">
        <v>345808</v>
      </c>
      <c r="B70" s="2" t="s">
        <v>3799</v>
      </c>
      <c r="C70" s="5" t="s">
        <v>4954</v>
      </c>
      <c r="D70" s="8">
        <v>58.96</v>
      </c>
      <c r="E70" s="8">
        <f>D70-(D70*Наименование!$B$4)</f>
        <v>37.734400000000001</v>
      </c>
    </row>
    <row r="71" spans="1:5">
      <c r="A71" s="5">
        <v>345815</v>
      </c>
      <c r="B71" s="2" t="s">
        <v>3800</v>
      </c>
      <c r="C71" s="5" t="s">
        <v>4954</v>
      </c>
      <c r="D71" s="8">
        <v>82.97</v>
      </c>
      <c r="E71" s="8">
        <f>D71-(D71*Наименование!$B$4)</f>
        <v>53.1008</v>
      </c>
    </row>
    <row r="72" spans="1:5">
      <c r="A72" s="5">
        <v>346942</v>
      </c>
      <c r="B72" s="2" t="s">
        <v>3801</v>
      </c>
      <c r="C72" s="5" t="s">
        <v>4954</v>
      </c>
      <c r="D72" s="8">
        <v>13.13</v>
      </c>
      <c r="E72" s="8">
        <f>D72-(D72*Наименование!$B$4)</f>
        <v>8.4032000000000018</v>
      </c>
    </row>
    <row r="73" spans="1:5">
      <c r="A73" s="5">
        <v>346935</v>
      </c>
      <c r="B73" s="2" t="s">
        <v>3802</v>
      </c>
      <c r="C73" s="5" t="s">
        <v>4954</v>
      </c>
      <c r="D73" s="8">
        <v>12.84</v>
      </c>
      <c r="E73" s="8">
        <f>D73-(D73*Наименование!$B$4)</f>
        <v>8.2176000000000009</v>
      </c>
    </row>
    <row r="74" spans="1:5">
      <c r="A74" s="5">
        <v>345822</v>
      </c>
      <c r="B74" s="2" t="s">
        <v>3803</v>
      </c>
      <c r="C74" s="5" t="s">
        <v>4954</v>
      </c>
      <c r="D74" s="8">
        <v>8.3800000000000008</v>
      </c>
      <c r="E74" s="8">
        <f>D74-(D74*Наименование!$B$4)</f>
        <v>5.3632000000000009</v>
      </c>
    </row>
    <row r="75" spans="1:5">
      <c r="A75" s="5">
        <v>345839</v>
      </c>
      <c r="B75" s="2" t="s">
        <v>3804</v>
      </c>
      <c r="C75" s="5" t="s">
        <v>4954</v>
      </c>
      <c r="D75" s="8">
        <v>18.64</v>
      </c>
      <c r="E75" s="8">
        <f>D75-(D75*Наименование!$B$4)</f>
        <v>11.929600000000001</v>
      </c>
    </row>
    <row r="76" spans="1:5">
      <c r="A76" s="5">
        <v>345846</v>
      </c>
      <c r="B76" s="2" t="s">
        <v>3805</v>
      </c>
      <c r="C76" s="5" t="s">
        <v>4954</v>
      </c>
      <c r="D76" s="8">
        <v>18.14</v>
      </c>
      <c r="E76" s="8">
        <f>D76-(D76*Наименование!$B$4)</f>
        <v>11.6096</v>
      </c>
    </row>
    <row r="77" spans="1:5">
      <c r="A77" s="5">
        <v>345853</v>
      </c>
      <c r="B77" s="2" t="s">
        <v>3806</v>
      </c>
      <c r="C77" s="5" t="s">
        <v>4954</v>
      </c>
      <c r="D77" s="8">
        <v>20.61</v>
      </c>
      <c r="E77" s="8">
        <f>D77-(D77*Наименование!$B$4)</f>
        <v>13.1904</v>
      </c>
    </row>
    <row r="78" spans="1:5">
      <c r="A78" s="5">
        <v>345884</v>
      </c>
      <c r="B78" s="2" t="s">
        <v>3807</v>
      </c>
      <c r="C78" s="5" t="s">
        <v>4954</v>
      </c>
      <c r="D78" s="8">
        <v>20.74</v>
      </c>
      <c r="E78" s="8">
        <f>D78-(D78*Наименование!$B$4)</f>
        <v>13.273599999999998</v>
      </c>
    </row>
    <row r="79" spans="1:5">
      <c r="A79" s="5">
        <v>345860</v>
      </c>
      <c r="B79" s="2" t="s">
        <v>3808</v>
      </c>
      <c r="C79" s="5" t="s">
        <v>4954</v>
      </c>
      <c r="D79" s="8">
        <v>21.55</v>
      </c>
      <c r="E79" s="8">
        <f>D79-(D79*Наименование!$B$4)</f>
        <v>13.792000000000002</v>
      </c>
    </row>
    <row r="80" spans="1:5">
      <c r="A80" s="5">
        <v>345877</v>
      </c>
      <c r="B80" s="2" t="s">
        <v>3809</v>
      </c>
      <c r="C80" s="5" t="s">
        <v>4954</v>
      </c>
      <c r="D80" s="8">
        <v>13.28</v>
      </c>
      <c r="E80" s="8">
        <f>D80-(D80*Наименование!$B$4)</f>
        <v>8.4992000000000001</v>
      </c>
    </row>
    <row r="81" spans="1:5">
      <c r="A81" s="5">
        <v>345891</v>
      </c>
      <c r="B81" s="2" t="s">
        <v>3810</v>
      </c>
      <c r="C81" s="5" t="s">
        <v>4954</v>
      </c>
      <c r="D81" s="8">
        <v>23.05</v>
      </c>
      <c r="E81" s="8">
        <f>D81-(D81*Наименование!$B$4)</f>
        <v>14.752000000000001</v>
      </c>
    </row>
    <row r="82" spans="1:5">
      <c r="A82" s="5">
        <v>345907</v>
      </c>
      <c r="B82" s="2" t="s">
        <v>3811</v>
      </c>
      <c r="C82" s="5" t="s">
        <v>4954</v>
      </c>
      <c r="D82" s="8">
        <v>39.159999999999997</v>
      </c>
      <c r="E82" s="8">
        <f>D82-(D82*Наименование!$B$4)</f>
        <v>25.062399999999997</v>
      </c>
    </row>
    <row r="83" spans="1:5">
      <c r="A83" s="5">
        <v>345914</v>
      </c>
      <c r="B83" s="2" t="s">
        <v>3812</v>
      </c>
      <c r="C83" s="5" t="s">
        <v>4954</v>
      </c>
      <c r="D83" s="8">
        <v>51.39</v>
      </c>
      <c r="E83" s="8">
        <f>D83-(D83*Наименование!$B$4)</f>
        <v>32.889600000000002</v>
      </c>
    </row>
    <row r="84" spans="1:5">
      <c r="A84" s="5">
        <v>345921</v>
      </c>
      <c r="B84" s="2" t="s">
        <v>3813</v>
      </c>
      <c r="C84" s="5" t="s">
        <v>4954</v>
      </c>
      <c r="D84" s="8">
        <v>80.459999999999994</v>
      </c>
      <c r="E84" s="8">
        <f>D84-(D84*Наименование!$B$4)</f>
        <v>51.494399999999999</v>
      </c>
    </row>
    <row r="85" spans="1:5">
      <c r="A85" s="5">
        <v>444792</v>
      </c>
      <c r="B85" s="2" t="s">
        <v>3814</v>
      </c>
      <c r="C85" s="5" t="s">
        <v>4954</v>
      </c>
      <c r="D85" s="8">
        <v>13.57</v>
      </c>
      <c r="E85" s="8">
        <f>D85-(D85*Наименование!$B$4)</f>
        <v>8.6847999999999992</v>
      </c>
    </row>
    <row r="86" spans="1:5">
      <c r="A86" s="5">
        <v>473730</v>
      </c>
      <c r="B86" s="2" t="s">
        <v>3815</v>
      </c>
      <c r="C86" s="5" t="s">
        <v>4954</v>
      </c>
      <c r="D86" s="8">
        <v>24.46</v>
      </c>
      <c r="E86" s="8">
        <f>D86-(D86*Наименование!$B$4)</f>
        <v>15.654400000000001</v>
      </c>
    </row>
    <row r="87" spans="1:5">
      <c r="A87" s="5">
        <v>475079</v>
      </c>
      <c r="B87" s="2" t="s">
        <v>3816</v>
      </c>
      <c r="C87" s="5" t="s">
        <v>4954</v>
      </c>
      <c r="D87" s="8">
        <v>23.25</v>
      </c>
      <c r="E87" s="8">
        <f>D87-(D87*Наименование!$B$4)</f>
        <v>14.88</v>
      </c>
    </row>
    <row r="88" spans="1:5">
      <c r="A88" s="5">
        <v>473747</v>
      </c>
      <c r="B88" s="2" t="s">
        <v>3817</v>
      </c>
      <c r="C88" s="5" t="s">
        <v>4954</v>
      </c>
      <c r="D88" s="8">
        <v>26.97</v>
      </c>
      <c r="E88" s="8">
        <f>D88-(D88*Наименование!$B$4)</f>
        <v>17.2608</v>
      </c>
    </row>
    <row r="89" spans="1:5">
      <c r="A89" s="5">
        <v>347055</v>
      </c>
      <c r="B89" s="2" t="s">
        <v>3818</v>
      </c>
      <c r="C89" s="5" t="s">
        <v>4954</v>
      </c>
      <c r="D89" s="8">
        <v>3.4</v>
      </c>
      <c r="E89" s="8">
        <f>D89-(D89*Наименование!$B$4)</f>
        <v>2.1760000000000002</v>
      </c>
    </row>
    <row r="90" spans="1:5">
      <c r="A90" s="5">
        <v>346485</v>
      </c>
      <c r="B90" s="2" t="s">
        <v>3819</v>
      </c>
      <c r="C90" s="5" t="s">
        <v>4954</v>
      </c>
      <c r="D90" s="8">
        <v>3.25</v>
      </c>
      <c r="E90" s="8">
        <f>D90-(D90*Наименование!$B$4)</f>
        <v>2.08</v>
      </c>
    </row>
    <row r="91" spans="1:5">
      <c r="A91" s="5">
        <v>346492</v>
      </c>
      <c r="B91" s="2" t="s">
        <v>3820</v>
      </c>
      <c r="C91" s="5" t="s">
        <v>4954</v>
      </c>
      <c r="D91" s="8">
        <v>4.05</v>
      </c>
      <c r="E91" s="8">
        <f>D91-(D91*Наименование!$B$4)</f>
        <v>2.5919999999999996</v>
      </c>
    </row>
    <row r="92" spans="1:5">
      <c r="A92" s="5">
        <v>346508</v>
      </c>
      <c r="B92" s="2" t="s">
        <v>3821</v>
      </c>
      <c r="C92" s="5" t="s">
        <v>4954</v>
      </c>
      <c r="D92" s="8">
        <v>4.82</v>
      </c>
      <c r="E92" s="8">
        <f>D92-(D92*Наименование!$B$4)</f>
        <v>3.0848000000000004</v>
      </c>
    </row>
    <row r="93" spans="1:5">
      <c r="A93" s="5">
        <v>346515</v>
      </c>
      <c r="B93" s="2" t="s">
        <v>3822</v>
      </c>
      <c r="C93" s="5" t="s">
        <v>4954</v>
      </c>
      <c r="D93" s="8">
        <v>8.51</v>
      </c>
      <c r="E93" s="8">
        <f>D93-(D93*Наименование!$B$4)</f>
        <v>5.4464000000000006</v>
      </c>
    </row>
    <row r="94" spans="1:5">
      <c r="A94" s="5">
        <v>346522</v>
      </c>
      <c r="B94" s="2" t="s">
        <v>3823</v>
      </c>
      <c r="C94" s="5" t="s">
        <v>4954</v>
      </c>
      <c r="D94" s="8">
        <v>10.37</v>
      </c>
      <c r="E94" s="8">
        <f>D94-(D94*Наименование!$B$4)</f>
        <v>6.6367999999999991</v>
      </c>
    </row>
    <row r="95" spans="1:5">
      <c r="A95" s="5">
        <v>346539</v>
      </c>
      <c r="B95" s="2" t="s">
        <v>3824</v>
      </c>
      <c r="C95" s="5" t="s">
        <v>4954</v>
      </c>
      <c r="D95" s="8">
        <v>18.260000000000002</v>
      </c>
      <c r="E95" s="8">
        <f>D95-(D95*Наименование!$B$4)</f>
        <v>11.686400000000003</v>
      </c>
    </row>
    <row r="96" spans="1:5">
      <c r="A96" s="5">
        <v>346546</v>
      </c>
      <c r="B96" s="2" t="s">
        <v>3825</v>
      </c>
      <c r="C96" s="5" t="s">
        <v>4954</v>
      </c>
      <c r="D96" s="8">
        <v>23.12</v>
      </c>
      <c r="E96" s="8">
        <f>D96-(D96*Наименование!$B$4)</f>
        <v>14.796800000000001</v>
      </c>
    </row>
    <row r="97" spans="1:5">
      <c r="A97" s="5">
        <v>347062</v>
      </c>
      <c r="B97" s="2" t="s">
        <v>3826</v>
      </c>
      <c r="C97" s="5" t="s">
        <v>4954</v>
      </c>
      <c r="D97" s="8">
        <v>3.11</v>
      </c>
      <c r="E97" s="8">
        <f>D97-(D97*Наименование!$B$4)</f>
        <v>1.9903999999999999</v>
      </c>
    </row>
    <row r="98" spans="1:5">
      <c r="A98" s="5">
        <v>346553</v>
      </c>
      <c r="B98" s="2" t="s">
        <v>3827</v>
      </c>
      <c r="C98" s="5" t="s">
        <v>4954</v>
      </c>
      <c r="D98" s="8">
        <v>3</v>
      </c>
      <c r="E98" s="8">
        <f>D98-(D98*Наименование!$B$4)</f>
        <v>1.92</v>
      </c>
    </row>
    <row r="99" spans="1:5">
      <c r="A99" s="5">
        <v>346560</v>
      </c>
      <c r="B99" s="2" t="s">
        <v>3828</v>
      </c>
      <c r="C99" s="5" t="s">
        <v>4954</v>
      </c>
      <c r="D99" s="8">
        <v>3.16</v>
      </c>
      <c r="E99" s="8">
        <f>D99-(D99*Наименование!$B$4)</f>
        <v>2.0224000000000002</v>
      </c>
    </row>
    <row r="100" spans="1:5">
      <c r="A100" s="5">
        <v>346577</v>
      </c>
      <c r="B100" s="2" t="s">
        <v>3829</v>
      </c>
      <c r="C100" s="5" t="s">
        <v>4954</v>
      </c>
      <c r="D100" s="8">
        <v>3.25</v>
      </c>
      <c r="E100" s="8">
        <f>D100-(D100*Наименование!$B$4)</f>
        <v>2.08</v>
      </c>
    </row>
    <row r="101" spans="1:5">
      <c r="A101" s="5">
        <v>346584</v>
      </c>
      <c r="B101" s="2" t="s">
        <v>3830</v>
      </c>
      <c r="C101" s="5" t="s">
        <v>4954</v>
      </c>
      <c r="D101" s="8">
        <v>7.62</v>
      </c>
      <c r="E101" s="8">
        <f>D101-(D101*Наименование!$B$4)</f>
        <v>4.8768000000000002</v>
      </c>
    </row>
    <row r="102" spans="1:5">
      <c r="A102" s="5">
        <v>346591</v>
      </c>
      <c r="B102" s="2" t="s">
        <v>3831</v>
      </c>
      <c r="C102" s="5" t="s">
        <v>4954</v>
      </c>
      <c r="D102" s="8">
        <v>7.82</v>
      </c>
      <c r="E102" s="8">
        <f>D102-(D102*Наименование!$B$4)</f>
        <v>5.0048000000000004</v>
      </c>
    </row>
    <row r="103" spans="1:5">
      <c r="A103" s="5">
        <v>346607</v>
      </c>
      <c r="B103" s="2" t="s">
        <v>3832</v>
      </c>
      <c r="C103" s="5" t="s">
        <v>4954</v>
      </c>
      <c r="D103" s="8">
        <v>8.06</v>
      </c>
      <c r="E103" s="8">
        <f>D103-(D103*Наименование!$B$4)</f>
        <v>5.1584000000000003</v>
      </c>
    </row>
    <row r="104" spans="1:5">
      <c r="A104" s="5">
        <v>346614</v>
      </c>
      <c r="B104" s="2" t="s">
        <v>3833</v>
      </c>
      <c r="C104" s="5" t="s">
        <v>4954</v>
      </c>
      <c r="D104" s="8">
        <v>9.7200000000000006</v>
      </c>
      <c r="E104" s="8">
        <f>D104-(D104*Наименование!$B$4)</f>
        <v>6.2208000000000006</v>
      </c>
    </row>
    <row r="105" spans="1:5">
      <c r="A105" s="5">
        <v>346621</v>
      </c>
      <c r="B105" s="2" t="s">
        <v>3834</v>
      </c>
      <c r="C105" s="5" t="s">
        <v>4954</v>
      </c>
      <c r="D105" s="8">
        <v>10.28</v>
      </c>
      <c r="E105" s="8">
        <f>D105-(D105*Наименование!$B$4)</f>
        <v>6.5792000000000002</v>
      </c>
    </row>
    <row r="106" spans="1:5">
      <c r="A106" s="5">
        <v>346638</v>
      </c>
      <c r="B106" s="2" t="s">
        <v>3835</v>
      </c>
      <c r="C106" s="5" t="s">
        <v>4954</v>
      </c>
      <c r="D106" s="8">
        <v>15.43</v>
      </c>
      <c r="E106" s="8">
        <f>D106-(D106*Наименование!$B$4)</f>
        <v>9.8751999999999995</v>
      </c>
    </row>
    <row r="107" spans="1:5">
      <c r="A107" s="5">
        <v>346645</v>
      </c>
      <c r="B107" s="2" t="s">
        <v>3836</v>
      </c>
      <c r="C107" s="5" t="s">
        <v>4954</v>
      </c>
      <c r="D107" s="8">
        <v>15.1</v>
      </c>
      <c r="E107" s="8">
        <f>D107-(D107*Наименование!$B$4)</f>
        <v>9.6639999999999997</v>
      </c>
    </row>
    <row r="108" spans="1:5">
      <c r="A108" s="5">
        <v>346652</v>
      </c>
      <c r="B108" s="2" t="s">
        <v>3837</v>
      </c>
      <c r="C108" s="5" t="s">
        <v>4954</v>
      </c>
      <c r="D108" s="8">
        <v>14.83</v>
      </c>
      <c r="E108" s="8">
        <f>D108-(D108*Наименование!$B$4)</f>
        <v>9.4911999999999992</v>
      </c>
    </row>
    <row r="109" spans="1:5">
      <c r="A109" s="5">
        <v>346669</v>
      </c>
      <c r="B109" s="2" t="s">
        <v>3838</v>
      </c>
      <c r="C109" s="5" t="s">
        <v>4954</v>
      </c>
      <c r="D109" s="8">
        <v>20.29</v>
      </c>
      <c r="E109" s="8">
        <f>D109-(D109*Наименование!$B$4)</f>
        <v>12.9856</v>
      </c>
    </row>
    <row r="110" spans="1:5">
      <c r="A110" s="5">
        <v>346676</v>
      </c>
      <c r="B110" s="2" t="s">
        <v>3839</v>
      </c>
      <c r="C110" s="5" t="s">
        <v>4954</v>
      </c>
      <c r="D110" s="8">
        <v>19.399999999999999</v>
      </c>
      <c r="E110" s="8">
        <f>D110-(D110*Наименование!$B$4)</f>
        <v>12.416</v>
      </c>
    </row>
    <row r="111" spans="1:5">
      <c r="A111" s="5">
        <v>577865</v>
      </c>
      <c r="B111" s="2" t="s">
        <v>3840</v>
      </c>
      <c r="C111" s="5" t="s">
        <v>4954</v>
      </c>
      <c r="D111" s="8">
        <v>60.91</v>
      </c>
      <c r="E111" s="8">
        <f>D111-(D111*Наименование!$B$4)</f>
        <v>38.982399999999998</v>
      </c>
    </row>
    <row r="112" spans="1:5">
      <c r="A112" s="5">
        <v>577872</v>
      </c>
      <c r="B112" s="2" t="s">
        <v>2194</v>
      </c>
      <c r="C112" s="5" t="s">
        <v>4954</v>
      </c>
      <c r="D112" s="8">
        <v>61.35</v>
      </c>
      <c r="E112" s="8">
        <f>D112-(D112*Наименование!$B$4)</f>
        <v>39.264000000000003</v>
      </c>
    </row>
    <row r="113" spans="1:5">
      <c r="A113" s="5">
        <v>660239</v>
      </c>
      <c r="B113" s="2" t="s">
        <v>2195</v>
      </c>
      <c r="C113" s="5" t="s">
        <v>4954</v>
      </c>
      <c r="D113" s="8">
        <v>7.46</v>
      </c>
      <c r="E113" s="8">
        <f>D113-(D113*Наименование!$B$4)</f>
        <v>4.7744</v>
      </c>
    </row>
    <row r="114" spans="1:5">
      <c r="A114" s="5">
        <v>394165</v>
      </c>
      <c r="B114" s="2" t="s">
        <v>2196</v>
      </c>
      <c r="C114" s="5" t="s">
        <v>4954</v>
      </c>
      <c r="D114" s="8">
        <v>14.38</v>
      </c>
      <c r="E114" s="8">
        <f>D114-(D114*Наименование!$B$4)</f>
        <v>9.2032000000000007</v>
      </c>
    </row>
    <row r="115" spans="1:5">
      <c r="A115" s="5">
        <v>394172</v>
      </c>
      <c r="B115" s="2" t="s">
        <v>2197</v>
      </c>
      <c r="C115" s="5" t="s">
        <v>4954</v>
      </c>
      <c r="D115" s="8">
        <v>16.28</v>
      </c>
      <c r="E115" s="8">
        <f>D115-(D115*Наименование!$B$4)</f>
        <v>10.4192</v>
      </c>
    </row>
    <row r="116" spans="1:5">
      <c r="A116" s="5">
        <v>394189</v>
      </c>
      <c r="B116" s="2" t="s">
        <v>2198</v>
      </c>
      <c r="C116" s="5" t="s">
        <v>4954</v>
      </c>
      <c r="D116" s="8">
        <v>16.239999999999998</v>
      </c>
      <c r="E116" s="8">
        <f>D116-(D116*Наименование!$B$4)</f>
        <v>10.393599999999999</v>
      </c>
    </row>
    <row r="117" spans="1:5">
      <c r="A117" s="5">
        <v>394196</v>
      </c>
      <c r="B117" s="2" t="s">
        <v>2199</v>
      </c>
      <c r="C117" s="5" t="s">
        <v>4954</v>
      </c>
      <c r="D117" s="8">
        <v>20.45</v>
      </c>
      <c r="E117" s="8">
        <f>D117-(D117*Наименование!$B$4)</f>
        <v>13.088000000000001</v>
      </c>
    </row>
    <row r="118" spans="1:5">
      <c r="A118" s="5">
        <v>394202</v>
      </c>
      <c r="B118" s="2" t="s">
        <v>2200</v>
      </c>
      <c r="C118" s="5" t="s">
        <v>4954</v>
      </c>
      <c r="D118" s="8">
        <v>26.28</v>
      </c>
      <c r="E118" s="8">
        <f>D118-(D118*Наименование!$B$4)</f>
        <v>16.819200000000002</v>
      </c>
    </row>
    <row r="119" spans="1:5">
      <c r="A119" s="5">
        <v>394219</v>
      </c>
      <c r="B119" s="2" t="s">
        <v>2201</v>
      </c>
      <c r="C119" s="5" t="s">
        <v>4954</v>
      </c>
      <c r="D119" s="8">
        <v>37.86</v>
      </c>
      <c r="E119" s="8">
        <f>D119-(D119*Наименование!$B$4)</f>
        <v>24.230399999999999</v>
      </c>
    </row>
    <row r="120" spans="1:5">
      <c r="A120" s="5">
        <v>394226</v>
      </c>
      <c r="B120" s="2" t="s">
        <v>2202</v>
      </c>
      <c r="C120" s="5" t="s">
        <v>4954</v>
      </c>
      <c r="D120" s="8">
        <v>40.81</v>
      </c>
      <c r="E120" s="8">
        <f>D120-(D120*Наименование!$B$4)</f>
        <v>26.118400000000001</v>
      </c>
    </row>
    <row r="121" spans="1:5">
      <c r="A121" s="5">
        <v>577889</v>
      </c>
      <c r="B121" s="2" t="s">
        <v>2203</v>
      </c>
      <c r="C121" s="5" t="s">
        <v>4954</v>
      </c>
      <c r="D121" s="8">
        <v>242.52</v>
      </c>
      <c r="E121" s="8">
        <f>D121-(D121*Наименование!$B$4)</f>
        <v>155.21280000000002</v>
      </c>
    </row>
    <row r="122" spans="1:5">
      <c r="A122" s="5">
        <v>577858</v>
      </c>
      <c r="B122" s="2" t="s">
        <v>2204</v>
      </c>
      <c r="C122" s="5" t="s">
        <v>4954</v>
      </c>
      <c r="D122" s="8">
        <v>82.72</v>
      </c>
      <c r="E122" s="8">
        <f>D122-(D122*Наименование!$B$4)</f>
        <v>52.940799999999996</v>
      </c>
    </row>
    <row r="123" spans="1:5">
      <c r="A123" s="5">
        <v>346850</v>
      </c>
      <c r="B123" s="2" t="s">
        <v>2205</v>
      </c>
      <c r="C123" s="5" t="s">
        <v>4954</v>
      </c>
      <c r="D123" s="8">
        <v>3.65</v>
      </c>
      <c r="E123" s="8">
        <f>D123-(D123*Наименование!$B$4)</f>
        <v>2.3360000000000003</v>
      </c>
    </row>
    <row r="124" spans="1:5">
      <c r="A124" s="5">
        <v>345464</v>
      </c>
      <c r="B124" s="2" t="s">
        <v>2206</v>
      </c>
      <c r="C124" s="5" t="s">
        <v>4954</v>
      </c>
      <c r="D124" s="8">
        <v>3.25</v>
      </c>
      <c r="E124" s="8">
        <f>D124-(D124*Наименование!$B$4)</f>
        <v>2.08</v>
      </c>
    </row>
    <row r="125" spans="1:5">
      <c r="A125" s="5">
        <v>345471</v>
      </c>
      <c r="B125" s="2" t="s">
        <v>2207</v>
      </c>
      <c r="C125" s="5" t="s">
        <v>4954</v>
      </c>
      <c r="D125" s="8">
        <v>4.12</v>
      </c>
      <c r="E125" s="8">
        <f>D125-(D125*Наименование!$B$4)</f>
        <v>2.6368</v>
      </c>
    </row>
    <row r="126" spans="1:5">
      <c r="A126" s="5">
        <v>345488</v>
      </c>
      <c r="B126" s="2" t="s">
        <v>2208</v>
      </c>
      <c r="C126" s="5" t="s">
        <v>4954</v>
      </c>
      <c r="D126" s="8">
        <v>5.1100000000000003</v>
      </c>
      <c r="E126" s="8">
        <f>D126-(D126*Наименование!$B$4)</f>
        <v>3.2704000000000004</v>
      </c>
    </row>
    <row r="127" spans="1:5">
      <c r="A127" s="5">
        <v>345495</v>
      </c>
      <c r="B127" s="2" t="s">
        <v>2209</v>
      </c>
      <c r="C127" s="5" t="s">
        <v>4954</v>
      </c>
      <c r="D127" s="8">
        <v>10.17</v>
      </c>
      <c r="E127" s="8">
        <f>D127-(D127*Наименование!$B$4)</f>
        <v>6.5087999999999999</v>
      </c>
    </row>
    <row r="128" spans="1:5">
      <c r="A128" s="5">
        <v>345501</v>
      </c>
      <c r="B128" s="2" t="s">
        <v>2210</v>
      </c>
      <c r="C128" s="5" t="s">
        <v>4954</v>
      </c>
      <c r="D128" s="8">
        <v>19.04</v>
      </c>
      <c r="E128" s="8">
        <f>D128-(D128*Наименование!$B$4)</f>
        <v>12.185600000000001</v>
      </c>
    </row>
    <row r="129" spans="1:5">
      <c r="A129" s="5">
        <v>345518</v>
      </c>
      <c r="B129" s="2" t="s">
        <v>2211</v>
      </c>
      <c r="C129" s="5" t="s">
        <v>4954</v>
      </c>
      <c r="D129" s="8">
        <v>34.9</v>
      </c>
      <c r="E129" s="8">
        <f>D129-(D129*Наименование!$B$4)</f>
        <v>22.335999999999999</v>
      </c>
    </row>
    <row r="130" spans="1:5">
      <c r="A130" s="5">
        <v>345525</v>
      </c>
      <c r="B130" s="2" t="s">
        <v>2212</v>
      </c>
      <c r="C130" s="5" t="s">
        <v>4954</v>
      </c>
      <c r="D130" s="8">
        <v>48.27</v>
      </c>
      <c r="E130" s="8">
        <f>D130-(D130*Наименование!$B$4)</f>
        <v>30.892800000000001</v>
      </c>
    </row>
    <row r="131" spans="1:5">
      <c r="A131" s="5">
        <v>346881</v>
      </c>
      <c r="B131" s="2" t="s">
        <v>2213</v>
      </c>
      <c r="C131" s="5" t="s">
        <v>4954</v>
      </c>
      <c r="D131" s="8">
        <v>3.76</v>
      </c>
      <c r="E131" s="8">
        <f>D131-(D131*Наименование!$B$4)</f>
        <v>2.4063999999999997</v>
      </c>
    </row>
    <row r="132" spans="1:5">
      <c r="A132" s="5">
        <v>345532</v>
      </c>
      <c r="B132" s="2" t="s">
        <v>2214</v>
      </c>
      <c r="C132" s="5" t="s">
        <v>4954</v>
      </c>
      <c r="D132" s="8">
        <v>2.96</v>
      </c>
      <c r="E132" s="8">
        <f>D132-(D132*Наименование!$B$4)</f>
        <v>1.8944000000000001</v>
      </c>
    </row>
    <row r="133" spans="1:5">
      <c r="A133" s="5">
        <v>345549</v>
      </c>
      <c r="B133" s="2" t="s">
        <v>2215</v>
      </c>
      <c r="C133" s="5" t="s">
        <v>4954</v>
      </c>
      <c r="D133" s="8">
        <v>3.81</v>
      </c>
      <c r="E133" s="8">
        <f>D133-(D133*Наименование!$B$4)</f>
        <v>2.4384000000000001</v>
      </c>
    </row>
    <row r="134" spans="1:5">
      <c r="A134" s="5">
        <v>345556</v>
      </c>
      <c r="B134" s="2" t="s">
        <v>2216</v>
      </c>
      <c r="C134" s="5" t="s">
        <v>4954</v>
      </c>
      <c r="D134" s="8">
        <v>4.97</v>
      </c>
      <c r="E134" s="8">
        <f>D134-(D134*Наименование!$B$4)</f>
        <v>3.1807999999999996</v>
      </c>
    </row>
    <row r="135" spans="1:5">
      <c r="A135" s="5">
        <v>345563</v>
      </c>
      <c r="B135" s="2" t="s">
        <v>2217</v>
      </c>
      <c r="C135" s="5" t="s">
        <v>4954</v>
      </c>
      <c r="D135" s="8">
        <v>10.77</v>
      </c>
      <c r="E135" s="8">
        <f>D135-(D135*Наименование!$B$4)</f>
        <v>6.8927999999999994</v>
      </c>
    </row>
    <row r="136" spans="1:5">
      <c r="A136" s="5">
        <v>345570</v>
      </c>
      <c r="B136" s="2" t="s">
        <v>2218</v>
      </c>
      <c r="C136" s="5" t="s">
        <v>4954</v>
      </c>
      <c r="D136" s="8">
        <v>18.46</v>
      </c>
      <c r="E136" s="8">
        <f>D136-(D136*Наименование!$B$4)</f>
        <v>11.814400000000001</v>
      </c>
    </row>
    <row r="137" spans="1:5">
      <c r="A137" s="5">
        <v>345587</v>
      </c>
      <c r="B137" s="2" t="s">
        <v>2219</v>
      </c>
      <c r="C137" s="5" t="s">
        <v>4954</v>
      </c>
      <c r="D137" s="8">
        <v>36.29</v>
      </c>
      <c r="E137" s="8">
        <f>D137-(D137*Наименование!$B$4)</f>
        <v>23.2256</v>
      </c>
    </row>
    <row r="138" spans="1:5">
      <c r="A138" s="5">
        <v>345594</v>
      </c>
      <c r="B138" s="2" t="s">
        <v>2220</v>
      </c>
      <c r="C138" s="5" t="s">
        <v>4954</v>
      </c>
      <c r="D138" s="8">
        <v>48.68</v>
      </c>
      <c r="E138" s="8">
        <f>D138-(D138*Наименование!$B$4)</f>
        <v>31.155200000000001</v>
      </c>
    </row>
    <row r="139" spans="1:5">
      <c r="A139" s="5">
        <v>577926</v>
      </c>
      <c r="B139" s="2" t="s">
        <v>2221</v>
      </c>
      <c r="C139" s="5" t="s">
        <v>4954</v>
      </c>
      <c r="D139" s="8">
        <v>147.72999999999999</v>
      </c>
      <c r="E139" s="8">
        <f>D139-(D139*Наименование!$B$4)</f>
        <v>94.547200000000004</v>
      </c>
    </row>
    <row r="140" spans="1:5">
      <c r="A140" s="5">
        <v>577919</v>
      </c>
      <c r="B140" s="2" t="s">
        <v>2222</v>
      </c>
      <c r="C140" s="5" t="s">
        <v>4954</v>
      </c>
      <c r="D140" s="8">
        <v>161.97</v>
      </c>
      <c r="E140" s="8">
        <f>D140-(D140*Наименование!$B$4)</f>
        <v>103.66079999999999</v>
      </c>
    </row>
    <row r="141" spans="1:5">
      <c r="A141" s="5">
        <v>352707</v>
      </c>
      <c r="B141" s="2" t="s">
        <v>2223</v>
      </c>
      <c r="C141" s="5" t="s">
        <v>4954</v>
      </c>
      <c r="D141" s="8">
        <v>13.04</v>
      </c>
      <c r="E141" s="8">
        <f>D141-(D141*Наименование!$B$4)</f>
        <v>8.3455999999999992</v>
      </c>
    </row>
    <row r="142" spans="1:5">
      <c r="A142" s="5">
        <v>352714</v>
      </c>
      <c r="B142" s="2" t="s">
        <v>2224</v>
      </c>
      <c r="C142" s="5" t="s">
        <v>4954</v>
      </c>
      <c r="D142" s="8">
        <v>21.71</v>
      </c>
      <c r="E142" s="8">
        <f>D142-(D142*Наименование!$B$4)</f>
        <v>13.894400000000001</v>
      </c>
    </row>
    <row r="143" spans="1:5">
      <c r="A143" s="5">
        <v>352721</v>
      </c>
      <c r="B143" s="2" t="s">
        <v>2225</v>
      </c>
      <c r="C143" s="5" t="s">
        <v>4954</v>
      </c>
      <c r="D143" s="8">
        <v>17.79</v>
      </c>
      <c r="E143" s="8">
        <f>D143-(D143*Наименование!$B$4)</f>
        <v>11.3856</v>
      </c>
    </row>
    <row r="144" spans="1:5">
      <c r="A144" s="5">
        <v>352738</v>
      </c>
      <c r="B144" s="2" t="s">
        <v>2226</v>
      </c>
      <c r="C144" s="5" t="s">
        <v>4954</v>
      </c>
      <c r="D144" s="8">
        <v>25.67</v>
      </c>
      <c r="E144" s="8">
        <f>D144-(D144*Наименование!$B$4)</f>
        <v>16.428800000000003</v>
      </c>
    </row>
    <row r="145" spans="1:5">
      <c r="A145" s="5">
        <v>352745</v>
      </c>
      <c r="B145" s="2" t="s">
        <v>2227</v>
      </c>
      <c r="C145" s="5" t="s">
        <v>4954</v>
      </c>
      <c r="D145" s="8">
        <v>22.4</v>
      </c>
      <c r="E145" s="8">
        <f>D145-(D145*Наименование!$B$4)</f>
        <v>14.335999999999999</v>
      </c>
    </row>
    <row r="146" spans="1:5">
      <c r="A146" s="5">
        <v>352752</v>
      </c>
      <c r="B146" s="2" t="s">
        <v>2228</v>
      </c>
      <c r="C146" s="5" t="s">
        <v>4954</v>
      </c>
      <c r="D146" s="8">
        <v>29.23</v>
      </c>
      <c r="E146" s="8">
        <f>D146-(D146*Наименование!$B$4)</f>
        <v>18.7072</v>
      </c>
    </row>
    <row r="147" spans="1:5">
      <c r="A147" s="5">
        <v>361327</v>
      </c>
      <c r="B147" s="2" t="s">
        <v>2229</v>
      </c>
      <c r="C147" s="5" t="s">
        <v>4954</v>
      </c>
      <c r="D147" s="8">
        <v>34.29</v>
      </c>
      <c r="E147" s="8">
        <f>D147-(D147*Наименование!$B$4)</f>
        <v>21.945599999999999</v>
      </c>
    </row>
    <row r="148" spans="1:5">
      <c r="A148" s="5">
        <v>352769</v>
      </c>
      <c r="B148" s="2" t="s">
        <v>2230</v>
      </c>
      <c r="C148" s="5" t="s">
        <v>4954</v>
      </c>
      <c r="D148" s="8">
        <v>31.47</v>
      </c>
      <c r="E148" s="8">
        <f>D148-(D148*Наименование!$B$4)</f>
        <v>20.140799999999999</v>
      </c>
    </row>
    <row r="149" spans="1:5">
      <c r="A149" s="5">
        <v>361334</v>
      </c>
      <c r="B149" s="2" t="s">
        <v>2231</v>
      </c>
      <c r="C149" s="5" t="s">
        <v>4954</v>
      </c>
      <c r="D149" s="8">
        <v>44.67</v>
      </c>
      <c r="E149" s="8">
        <f>D149-(D149*Наименование!$B$4)</f>
        <v>28.588800000000003</v>
      </c>
    </row>
    <row r="150" spans="1:5">
      <c r="A150" s="5">
        <v>352776</v>
      </c>
      <c r="B150" s="2" t="s">
        <v>2232</v>
      </c>
      <c r="C150" s="5" t="s">
        <v>4954</v>
      </c>
      <c r="D150" s="8">
        <v>38.06</v>
      </c>
      <c r="E150" s="8">
        <f>D150-(D150*Наименование!$B$4)</f>
        <v>24.358400000000003</v>
      </c>
    </row>
    <row r="151" spans="1:5">
      <c r="A151" s="5">
        <v>361341</v>
      </c>
      <c r="B151" s="2" t="s">
        <v>2233</v>
      </c>
      <c r="C151" s="5" t="s">
        <v>4954</v>
      </c>
      <c r="D151" s="8">
        <v>60.35</v>
      </c>
      <c r="E151" s="8">
        <f>D151-(D151*Наименование!$B$4)</f>
        <v>38.624000000000002</v>
      </c>
    </row>
    <row r="152" spans="1:5">
      <c r="A152" s="5">
        <v>352783</v>
      </c>
      <c r="B152" s="2" t="s">
        <v>2234</v>
      </c>
      <c r="C152" s="5" t="s">
        <v>4954</v>
      </c>
      <c r="D152" s="8">
        <v>47.02</v>
      </c>
      <c r="E152" s="8">
        <f>D152-(D152*Наименование!$B$4)</f>
        <v>30.092800000000004</v>
      </c>
    </row>
    <row r="153" spans="1:5">
      <c r="A153" s="5">
        <v>346959</v>
      </c>
      <c r="B153" s="2" t="s">
        <v>2235</v>
      </c>
      <c r="C153" s="5" t="s">
        <v>4954</v>
      </c>
      <c r="D153" s="8">
        <v>4.97</v>
      </c>
      <c r="E153" s="8">
        <f>D153-(D153*Наименование!$B$4)</f>
        <v>3.1807999999999996</v>
      </c>
    </row>
    <row r="154" spans="1:5">
      <c r="A154" s="5">
        <v>346966</v>
      </c>
      <c r="B154" s="2" t="s">
        <v>2236</v>
      </c>
      <c r="C154" s="5" t="s">
        <v>4954</v>
      </c>
      <c r="D154" s="8">
        <v>13.04</v>
      </c>
      <c r="E154" s="8">
        <f>D154-(D154*Наименование!$B$4)</f>
        <v>8.3455999999999992</v>
      </c>
    </row>
    <row r="155" spans="1:5">
      <c r="A155" s="5">
        <v>345938</v>
      </c>
      <c r="B155" s="2" t="s">
        <v>2237</v>
      </c>
      <c r="C155" s="5" t="s">
        <v>4954</v>
      </c>
      <c r="D155" s="8">
        <v>4.82</v>
      </c>
      <c r="E155" s="8">
        <f>D155-(D155*Наименование!$B$4)</f>
        <v>3.0848000000000004</v>
      </c>
    </row>
    <row r="156" spans="1:5">
      <c r="A156" s="5">
        <v>346973</v>
      </c>
      <c r="B156" s="2" t="s">
        <v>2238</v>
      </c>
      <c r="C156" s="5" t="s">
        <v>4954</v>
      </c>
      <c r="D156" s="8">
        <v>9.9700000000000006</v>
      </c>
      <c r="E156" s="8">
        <f>D156-(D156*Наименование!$B$4)</f>
        <v>6.3808000000000007</v>
      </c>
    </row>
    <row r="157" spans="1:5">
      <c r="A157" s="5">
        <v>346980</v>
      </c>
      <c r="B157" s="2" t="s">
        <v>2239</v>
      </c>
      <c r="C157" s="5" t="s">
        <v>4954</v>
      </c>
      <c r="D157" s="8">
        <v>5.62</v>
      </c>
      <c r="E157" s="8">
        <f>D157-(D157*Наименование!$B$4)</f>
        <v>3.5968</v>
      </c>
    </row>
    <row r="158" spans="1:5">
      <c r="A158" s="5">
        <v>346997</v>
      </c>
      <c r="B158" s="2" t="s">
        <v>2240</v>
      </c>
      <c r="C158" s="5" t="s">
        <v>4954</v>
      </c>
      <c r="D158" s="8">
        <v>10.24</v>
      </c>
      <c r="E158" s="8">
        <f>D158-(D158*Наименование!$B$4)</f>
        <v>6.5536000000000003</v>
      </c>
    </row>
    <row r="159" spans="1:5">
      <c r="A159" s="5">
        <v>345945</v>
      </c>
      <c r="B159" s="2" t="s">
        <v>2241</v>
      </c>
      <c r="C159" s="5" t="s">
        <v>4954</v>
      </c>
      <c r="D159" s="8">
        <v>6.41</v>
      </c>
      <c r="E159" s="8">
        <f>D159-(D159*Наименование!$B$4)</f>
        <v>4.1024000000000003</v>
      </c>
    </row>
    <row r="160" spans="1:5">
      <c r="A160" s="5">
        <v>346003</v>
      </c>
      <c r="B160" s="2" t="s">
        <v>2242</v>
      </c>
      <c r="C160" s="5" t="s">
        <v>4954</v>
      </c>
      <c r="D160" s="8">
        <v>6.07</v>
      </c>
      <c r="E160" s="8">
        <f>D160-(D160*Наименование!$B$4)</f>
        <v>3.8848000000000003</v>
      </c>
    </row>
    <row r="161" spans="1:5">
      <c r="A161" s="5">
        <v>345952</v>
      </c>
      <c r="B161" s="2" t="s">
        <v>2243</v>
      </c>
      <c r="C161" s="5" t="s">
        <v>4954</v>
      </c>
      <c r="D161" s="8">
        <v>8.18</v>
      </c>
      <c r="E161" s="8">
        <f>D161-(D161*Наименование!$B$4)</f>
        <v>5.2351999999999999</v>
      </c>
    </row>
    <row r="162" spans="1:5">
      <c r="A162" s="5">
        <v>347000</v>
      </c>
      <c r="B162" s="2" t="s">
        <v>2244</v>
      </c>
      <c r="C162" s="5" t="s">
        <v>4954</v>
      </c>
      <c r="D162" s="8">
        <v>9.77</v>
      </c>
      <c r="E162" s="8">
        <f>D162-(D162*Наименование!$B$4)</f>
        <v>6.2527999999999997</v>
      </c>
    </row>
    <row r="163" spans="1:5">
      <c r="A163" s="5">
        <v>346010</v>
      </c>
      <c r="B163" s="2" t="s">
        <v>2245</v>
      </c>
      <c r="C163" s="5" t="s">
        <v>4954</v>
      </c>
      <c r="D163" s="8">
        <v>11.54</v>
      </c>
      <c r="E163" s="8">
        <f>D163-(D163*Наименование!$B$4)</f>
        <v>7.3855999999999993</v>
      </c>
    </row>
    <row r="164" spans="1:5">
      <c r="A164" s="5">
        <v>346027</v>
      </c>
      <c r="B164" s="2" t="s">
        <v>2246</v>
      </c>
      <c r="C164" s="5" t="s">
        <v>4954</v>
      </c>
      <c r="D164" s="8">
        <v>7.01</v>
      </c>
      <c r="E164" s="8">
        <f>D164-(D164*Наименование!$B$4)</f>
        <v>4.4863999999999997</v>
      </c>
    </row>
    <row r="165" spans="1:5">
      <c r="A165" s="5">
        <v>346034</v>
      </c>
      <c r="B165" s="2" t="s">
        <v>2247</v>
      </c>
      <c r="C165" s="5" t="s">
        <v>4954</v>
      </c>
      <c r="D165" s="8">
        <v>8.18</v>
      </c>
      <c r="E165" s="8">
        <f>D165-(D165*Наименование!$B$4)</f>
        <v>5.2351999999999999</v>
      </c>
    </row>
    <row r="166" spans="1:5">
      <c r="A166" s="5">
        <v>346041</v>
      </c>
      <c r="B166" s="2" t="s">
        <v>2248</v>
      </c>
      <c r="C166" s="5" t="s">
        <v>4954</v>
      </c>
      <c r="D166" s="8">
        <v>12.14</v>
      </c>
      <c r="E166" s="8">
        <f>D166-(D166*Наименование!$B$4)</f>
        <v>7.7696000000000005</v>
      </c>
    </row>
    <row r="167" spans="1:5">
      <c r="A167" s="5">
        <v>345969</v>
      </c>
      <c r="B167" s="2" t="s">
        <v>2249</v>
      </c>
      <c r="C167" s="5" t="s">
        <v>4954</v>
      </c>
      <c r="D167" s="8">
        <v>13.89</v>
      </c>
      <c r="E167" s="8">
        <f>D167-(D167*Наименование!$B$4)</f>
        <v>8.8896000000000015</v>
      </c>
    </row>
    <row r="168" spans="1:5">
      <c r="A168" s="5">
        <v>346058</v>
      </c>
      <c r="B168" s="2" t="s">
        <v>2250</v>
      </c>
      <c r="C168" s="5" t="s">
        <v>4954</v>
      </c>
      <c r="D168" s="8">
        <v>15.95</v>
      </c>
      <c r="E168" s="8">
        <f>D168-(D168*Наименование!$B$4)</f>
        <v>10.208</v>
      </c>
    </row>
    <row r="169" spans="1:5">
      <c r="A169" s="5">
        <v>633851</v>
      </c>
      <c r="B169" s="2" t="s">
        <v>2251</v>
      </c>
      <c r="C169" s="5" t="s">
        <v>4954</v>
      </c>
      <c r="D169" s="8">
        <v>22.36</v>
      </c>
      <c r="E169" s="8">
        <f>D169-(D169*Наименование!$B$4)</f>
        <v>14.3104</v>
      </c>
    </row>
    <row r="170" spans="1:5">
      <c r="A170" s="5">
        <v>346065</v>
      </c>
      <c r="B170" s="2" t="s">
        <v>2252</v>
      </c>
      <c r="C170" s="5" t="s">
        <v>4954</v>
      </c>
      <c r="D170" s="8">
        <v>16.079999999999998</v>
      </c>
      <c r="E170" s="8">
        <f>D170-(D170*Наименование!$B$4)</f>
        <v>10.2912</v>
      </c>
    </row>
    <row r="171" spans="1:5">
      <c r="A171" s="5">
        <v>345976</v>
      </c>
      <c r="B171" s="2" t="s">
        <v>2253</v>
      </c>
      <c r="C171" s="5" t="s">
        <v>4954</v>
      </c>
      <c r="D171" s="8">
        <v>22.51</v>
      </c>
      <c r="E171" s="8">
        <f>D171-(D171*Наименование!$B$4)</f>
        <v>14.406400000000001</v>
      </c>
    </row>
    <row r="172" spans="1:5">
      <c r="A172" s="5">
        <v>346072</v>
      </c>
      <c r="B172" s="2" t="s">
        <v>2254</v>
      </c>
      <c r="C172" s="5" t="s">
        <v>4954</v>
      </c>
      <c r="D172" s="8">
        <v>20.81</v>
      </c>
      <c r="E172" s="8">
        <f>D172-(D172*Наименование!$B$4)</f>
        <v>13.3184</v>
      </c>
    </row>
    <row r="173" spans="1:5">
      <c r="A173" s="5">
        <v>346089</v>
      </c>
      <c r="B173" s="2" t="s">
        <v>2255</v>
      </c>
      <c r="C173" s="5" t="s">
        <v>4954</v>
      </c>
      <c r="D173" s="8">
        <v>21.95</v>
      </c>
      <c r="E173" s="8">
        <f>D173-(D173*Наименование!$B$4)</f>
        <v>14.048</v>
      </c>
    </row>
    <row r="174" spans="1:5">
      <c r="A174" s="5">
        <v>345983</v>
      </c>
      <c r="B174" s="2" t="s">
        <v>2256</v>
      </c>
      <c r="C174" s="5" t="s">
        <v>4954</v>
      </c>
      <c r="D174" s="8">
        <v>42.65</v>
      </c>
      <c r="E174" s="8">
        <f>D174-(D174*Наименование!$B$4)</f>
        <v>27.295999999999999</v>
      </c>
    </row>
    <row r="175" spans="1:5">
      <c r="A175" s="5">
        <v>664589</v>
      </c>
      <c r="B175" s="2" t="s">
        <v>2257</v>
      </c>
      <c r="C175" s="5" t="s">
        <v>4954</v>
      </c>
      <c r="D175" s="8">
        <v>39.6</v>
      </c>
      <c r="E175" s="8">
        <f>D175-(D175*Наименование!$B$4)</f>
        <v>25.344000000000001</v>
      </c>
    </row>
    <row r="176" spans="1:5">
      <c r="A176" s="5">
        <v>346096</v>
      </c>
      <c r="B176" s="2" t="s">
        <v>2258</v>
      </c>
      <c r="C176" s="5" t="s">
        <v>4954</v>
      </c>
      <c r="D176" s="8">
        <v>38.950000000000003</v>
      </c>
      <c r="E176" s="8">
        <f>D176-(D176*Наименование!$B$4)</f>
        <v>24.928000000000004</v>
      </c>
    </row>
    <row r="177" spans="1:5">
      <c r="A177" s="5">
        <v>346102</v>
      </c>
      <c r="B177" s="2" t="s">
        <v>2259</v>
      </c>
      <c r="C177" s="5" t="s">
        <v>4954</v>
      </c>
      <c r="D177" s="8">
        <v>40.299999999999997</v>
      </c>
      <c r="E177" s="8">
        <f>D177-(D177*Наименование!$B$4)</f>
        <v>25.791999999999998</v>
      </c>
    </row>
    <row r="178" spans="1:5">
      <c r="A178" s="5">
        <v>345990</v>
      </c>
      <c r="B178" s="2" t="s">
        <v>2260</v>
      </c>
      <c r="C178" s="5" t="s">
        <v>4954</v>
      </c>
      <c r="D178" s="8">
        <v>53.04</v>
      </c>
      <c r="E178" s="8">
        <f>D178-(D178*Наименование!$B$4)</f>
        <v>33.945599999999999</v>
      </c>
    </row>
    <row r="179" spans="1:5">
      <c r="A179" s="5">
        <v>664572</v>
      </c>
      <c r="B179" s="2" t="s">
        <v>231</v>
      </c>
      <c r="C179" s="5" t="s">
        <v>4954</v>
      </c>
      <c r="D179" s="8">
        <v>64.02</v>
      </c>
      <c r="E179" s="8">
        <f>D179-(D179*Наименование!$B$4)</f>
        <v>40.972799999999999</v>
      </c>
    </row>
    <row r="180" spans="1:5">
      <c r="A180" s="5">
        <v>346119</v>
      </c>
      <c r="B180" s="2" t="s">
        <v>232</v>
      </c>
      <c r="C180" s="5" t="s">
        <v>4954</v>
      </c>
      <c r="D180" s="8">
        <v>48.07</v>
      </c>
      <c r="E180" s="8">
        <f>D180-(D180*Наименование!$B$4)</f>
        <v>30.764800000000001</v>
      </c>
    </row>
    <row r="181" spans="1:5">
      <c r="A181" s="5">
        <v>477363</v>
      </c>
      <c r="B181" s="2" t="s">
        <v>233</v>
      </c>
      <c r="C181" s="5" t="s">
        <v>4954</v>
      </c>
      <c r="D181" s="8">
        <v>16.239999999999998</v>
      </c>
      <c r="E181" s="8">
        <f>D181-(D181*Наименование!$B$4)</f>
        <v>10.393599999999999</v>
      </c>
    </row>
    <row r="182" spans="1:5">
      <c r="A182" s="5">
        <v>577933</v>
      </c>
      <c r="B182" s="2" t="s">
        <v>234</v>
      </c>
      <c r="C182" s="5" t="s">
        <v>4954</v>
      </c>
      <c r="D182" s="8">
        <v>194.54</v>
      </c>
      <c r="E182" s="8">
        <f>D182-(D182*Наименование!$B$4)</f>
        <v>124.5056</v>
      </c>
    </row>
    <row r="183" spans="1:5">
      <c r="A183" s="5">
        <v>577940</v>
      </c>
      <c r="B183" s="2" t="s">
        <v>235</v>
      </c>
      <c r="C183" s="5" t="s">
        <v>4954</v>
      </c>
      <c r="D183" s="8">
        <v>212.6</v>
      </c>
      <c r="E183" s="8">
        <f>D183-(D183*Наименование!$B$4)</f>
        <v>136.06399999999999</v>
      </c>
    </row>
    <row r="184" spans="1:5">
      <c r="A184" s="5">
        <v>441562</v>
      </c>
      <c r="B184" s="2" t="s">
        <v>236</v>
      </c>
      <c r="C184" s="5" t="s">
        <v>4954</v>
      </c>
      <c r="D184" s="8">
        <v>15.84</v>
      </c>
      <c r="E184" s="8">
        <f>D184-(D184*Наименование!$B$4)</f>
        <v>10.137599999999999</v>
      </c>
    </row>
    <row r="185" spans="1:5">
      <c r="A185" s="5">
        <v>473723</v>
      </c>
      <c r="B185" s="2" t="s">
        <v>237</v>
      </c>
      <c r="C185" s="5" t="s">
        <v>4954</v>
      </c>
      <c r="D185" s="8">
        <v>17.850000000000001</v>
      </c>
      <c r="E185" s="8">
        <f>D185-(D185*Наименование!$B$4)</f>
        <v>11.424000000000001</v>
      </c>
    </row>
    <row r="186" spans="1:5">
      <c r="A186" s="5">
        <v>348076</v>
      </c>
      <c r="B186" s="2" t="s">
        <v>238</v>
      </c>
      <c r="C186" s="5" t="s">
        <v>4954</v>
      </c>
      <c r="D186" s="8">
        <v>12.59</v>
      </c>
      <c r="E186" s="8">
        <f>D186-(D186*Наименование!$B$4)</f>
        <v>8.0576000000000008</v>
      </c>
    </row>
    <row r="187" spans="1:5">
      <c r="A187" s="5">
        <v>346683</v>
      </c>
      <c r="B187" s="2" t="s">
        <v>239</v>
      </c>
      <c r="C187" s="5" t="s">
        <v>4954</v>
      </c>
      <c r="D187" s="8">
        <v>9.07</v>
      </c>
      <c r="E187" s="8">
        <f>D187-(D187*Наименование!$B$4)</f>
        <v>5.8048000000000002</v>
      </c>
    </row>
    <row r="188" spans="1:5">
      <c r="A188" s="5">
        <v>346690</v>
      </c>
      <c r="B188" s="2" t="s">
        <v>240</v>
      </c>
      <c r="C188" s="5" t="s">
        <v>4954</v>
      </c>
      <c r="D188" s="8">
        <v>15.23</v>
      </c>
      <c r="E188" s="8">
        <f>D188-(D188*Наименование!$B$4)</f>
        <v>9.7471999999999994</v>
      </c>
    </row>
    <row r="189" spans="1:5">
      <c r="A189" s="5">
        <v>346706</v>
      </c>
      <c r="B189" s="2" t="s">
        <v>241</v>
      </c>
      <c r="C189" s="5" t="s">
        <v>4954</v>
      </c>
      <c r="D189" s="8">
        <v>24.21</v>
      </c>
      <c r="E189" s="8">
        <f>D189-(D189*Наименование!$B$4)</f>
        <v>15.494400000000001</v>
      </c>
    </row>
    <row r="190" spans="1:5">
      <c r="A190" s="5">
        <v>346898</v>
      </c>
      <c r="B190" s="2" t="s">
        <v>242</v>
      </c>
      <c r="C190" s="5" t="s">
        <v>4954</v>
      </c>
      <c r="D190" s="8">
        <v>3.85</v>
      </c>
      <c r="E190" s="8">
        <f>D190-(D190*Наименование!$B$4)</f>
        <v>2.4640000000000004</v>
      </c>
    </row>
    <row r="191" spans="1:5">
      <c r="A191" s="5">
        <v>345600</v>
      </c>
      <c r="B191" s="2" t="s">
        <v>243</v>
      </c>
      <c r="C191" s="5" t="s">
        <v>4954</v>
      </c>
      <c r="D191" s="8">
        <v>3.72</v>
      </c>
      <c r="E191" s="8">
        <f>D191-(D191*Наименование!$B$4)</f>
        <v>2.3808000000000002</v>
      </c>
    </row>
    <row r="192" spans="1:5">
      <c r="A192" s="5">
        <v>345617</v>
      </c>
      <c r="B192" s="2" t="s">
        <v>244</v>
      </c>
      <c r="C192" s="5" t="s">
        <v>4954</v>
      </c>
      <c r="D192" s="8">
        <v>4.01</v>
      </c>
      <c r="E192" s="8">
        <f>D192-(D192*Наименование!$B$4)</f>
        <v>2.5663999999999998</v>
      </c>
    </row>
    <row r="193" spans="1:5">
      <c r="A193" s="5">
        <v>345624</v>
      </c>
      <c r="B193" s="2" t="s">
        <v>245</v>
      </c>
      <c r="C193" s="5" t="s">
        <v>4954</v>
      </c>
      <c r="D193" s="8">
        <v>4.7699999999999996</v>
      </c>
      <c r="E193" s="8">
        <f>D193-(D193*Наименование!$B$4)</f>
        <v>3.0527999999999995</v>
      </c>
    </row>
    <row r="194" spans="1:5">
      <c r="A194" s="5">
        <v>345631</v>
      </c>
      <c r="B194" s="2" t="s">
        <v>246</v>
      </c>
      <c r="C194" s="5" t="s">
        <v>4954</v>
      </c>
      <c r="D194" s="8">
        <v>13.13</v>
      </c>
      <c r="E194" s="8">
        <f>D194-(D194*Наименование!$B$4)</f>
        <v>8.4032000000000018</v>
      </c>
    </row>
    <row r="195" spans="1:5">
      <c r="A195" s="5">
        <v>345648</v>
      </c>
      <c r="B195" s="2" t="s">
        <v>247</v>
      </c>
      <c r="C195" s="5" t="s">
        <v>4954</v>
      </c>
      <c r="D195" s="8">
        <v>18.39</v>
      </c>
      <c r="E195" s="8">
        <f>D195-(D195*Наименование!$B$4)</f>
        <v>11.769600000000001</v>
      </c>
    </row>
    <row r="196" spans="1:5">
      <c r="A196" s="5">
        <v>345655</v>
      </c>
      <c r="B196" s="2" t="s">
        <v>248</v>
      </c>
      <c r="C196" s="5" t="s">
        <v>4954</v>
      </c>
      <c r="D196" s="8">
        <v>29.03</v>
      </c>
      <c r="E196" s="8">
        <f>D196-(D196*Наименование!$B$4)</f>
        <v>18.5792</v>
      </c>
    </row>
    <row r="197" spans="1:5">
      <c r="A197" s="5">
        <v>345662</v>
      </c>
      <c r="B197" s="2" t="s">
        <v>249</v>
      </c>
      <c r="C197" s="5" t="s">
        <v>4954</v>
      </c>
      <c r="D197" s="8">
        <v>40.61</v>
      </c>
      <c r="E197" s="8">
        <f>D197-(D197*Наименование!$B$4)</f>
        <v>25.990400000000001</v>
      </c>
    </row>
    <row r="198" spans="1:5">
      <c r="A198" s="5">
        <v>346904</v>
      </c>
      <c r="B198" s="2" t="s">
        <v>250</v>
      </c>
      <c r="C198" s="5" t="s">
        <v>4954</v>
      </c>
      <c r="D198" s="8">
        <v>3.36</v>
      </c>
      <c r="E198" s="8">
        <f>D198-(D198*Наименование!$B$4)</f>
        <v>2.1503999999999999</v>
      </c>
    </row>
    <row r="199" spans="1:5">
      <c r="A199" s="5">
        <v>345679</v>
      </c>
      <c r="B199" s="2" t="s">
        <v>251</v>
      </c>
      <c r="C199" s="5" t="s">
        <v>4954</v>
      </c>
      <c r="D199" s="8">
        <v>2.87</v>
      </c>
      <c r="E199" s="8">
        <f>D199-(D199*Наименование!$B$4)</f>
        <v>1.8368000000000002</v>
      </c>
    </row>
    <row r="200" spans="1:5">
      <c r="A200" s="5">
        <v>345686</v>
      </c>
      <c r="B200" s="2" t="s">
        <v>252</v>
      </c>
      <c r="C200" s="5" t="s">
        <v>4954</v>
      </c>
      <c r="D200" s="8">
        <v>3.72</v>
      </c>
      <c r="E200" s="8">
        <f>D200-(D200*Наименование!$B$4)</f>
        <v>2.3808000000000002</v>
      </c>
    </row>
    <row r="201" spans="1:5">
      <c r="A201" s="5">
        <v>345693</v>
      </c>
      <c r="B201" s="2" t="s">
        <v>253</v>
      </c>
      <c r="C201" s="5" t="s">
        <v>4954</v>
      </c>
      <c r="D201" s="8">
        <v>4.26</v>
      </c>
      <c r="E201" s="8">
        <f>D201-(D201*Наименование!$B$4)</f>
        <v>2.7263999999999999</v>
      </c>
    </row>
    <row r="202" spans="1:5">
      <c r="A202" s="5">
        <v>345709</v>
      </c>
      <c r="B202" s="2" t="s">
        <v>254</v>
      </c>
      <c r="C202" s="5" t="s">
        <v>4954</v>
      </c>
      <c r="D202" s="8">
        <v>12.28</v>
      </c>
      <c r="E202" s="8">
        <f>D202-(D202*Наименование!$B$4)</f>
        <v>7.8591999999999995</v>
      </c>
    </row>
    <row r="203" spans="1:5">
      <c r="A203" s="5">
        <v>345716</v>
      </c>
      <c r="B203" s="2" t="s">
        <v>255</v>
      </c>
      <c r="C203" s="5" t="s">
        <v>4954</v>
      </c>
      <c r="D203" s="8">
        <v>16.89</v>
      </c>
      <c r="E203" s="8">
        <f>D203-(D203*Наименование!$B$4)</f>
        <v>10.8096</v>
      </c>
    </row>
    <row r="204" spans="1:5">
      <c r="A204" s="5">
        <v>345723</v>
      </c>
      <c r="B204" s="2" t="s">
        <v>256</v>
      </c>
      <c r="C204" s="5" t="s">
        <v>4954</v>
      </c>
      <c r="D204" s="8">
        <v>26.97</v>
      </c>
      <c r="E204" s="8">
        <f>D204-(D204*Наименование!$B$4)</f>
        <v>17.2608</v>
      </c>
    </row>
    <row r="205" spans="1:5">
      <c r="A205" s="5">
        <v>345730</v>
      </c>
      <c r="B205" s="2" t="s">
        <v>257</v>
      </c>
      <c r="C205" s="5" t="s">
        <v>4954</v>
      </c>
      <c r="D205" s="8">
        <v>39.85</v>
      </c>
      <c r="E205" s="8">
        <f>D205-(D205*Наименование!$B$4)</f>
        <v>25.504000000000001</v>
      </c>
    </row>
    <row r="206" spans="1:5">
      <c r="A206" s="5">
        <v>577964</v>
      </c>
      <c r="B206" s="2" t="s">
        <v>258</v>
      </c>
      <c r="C206" s="5" t="s">
        <v>4954</v>
      </c>
      <c r="D206" s="8">
        <v>129.66999999999999</v>
      </c>
      <c r="E206" s="8">
        <f>D206-(D206*Наименование!$B$4)</f>
        <v>82.988799999999998</v>
      </c>
    </row>
    <row r="207" spans="1:5">
      <c r="A207" s="5">
        <v>577957</v>
      </c>
      <c r="B207" s="2" t="s">
        <v>259</v>
      </c>
      <c r="C207" s="5" t="s">
        <v>4954</v>
      </c>
      <c r="D207" s="8">
        <v>146.32</v>
      </c>
      <c r="E207" s="8">
        <f>D207-(D207*Наименование!$B$4)</f>
        <v>93.644800000000004</v>
      </c>
    </row>
    <row r="208" spans="1:5">
      <c r="A208" s="5">
        <v>470357</v>
      </c>
      <c r="B208" s="2" t="s">
        <v>260</v>
      </c>
      <c r="C208" s="5" t="s">
        <v>4954</v>
      </c>
      <c r="D208" s="8">
        <v>108.64</v>
      </c>
      <c r="E208" s="8">
        <f>D208-(D208*Наименование!$B$4)</f>
        <v>69.529600000000002</v>
      </c>
    </row>
    <row r="209" spans="1:5">
      <c r="A209" s="5">
        <v>653187</v>
      </c>
      <c r="B209" s="2" t="s">
        <v>261</v>
      </c>
      <c r="C209" s="5" t="s">
        <v>4954</v>
      </c>
      <c r="D209" s="8">
        <v>220.71</v>
      </c>
      <c r="E209" s="8">
        <f>D209-(D209*Наименование!$B$4)</f>
        <v>141.2544</v>
      </c>
    </row>
    <row r="210" spans="1:5">
      <c r="A210" s="5">
        <v>653156</v>
      </c>
      <c r="B210" s="2" t="s">
        <v>262</v>
      </c>
      <c r="C210" s="5" t="s">
        <v>4954</v>
      </c>
      <c r="D210" s="8">
        <v>63.71</v>
      </c>
      <c r="E210" s="8">
        <f>D210-(D210*Наименование!$B$4)</f>
        <v>40.7744</v>
      </c>
    </row>
    <row r="211" spans="1:5">
      <c r="A211" s="5">
        <v>653163</v>
      </c>
      <c r="B211" s="2" t="s">
        <v>263</v>
      </c>
      <c r="C211" s="5" t="s">
        <v>4954</v>
      </c>
      <c r="D211" s="8">
        <v>63.71</v>
      </c>
      <c r="E211" s="8">
        <f>D211-(D211*Наименование!$B$4)</f>
        <v>40.7744</v>
      </c>
    </row>
    <row r="212" spans="1:5">
      <c r="A212" s="5">
        <v>653170</v>
      </c>
      <c r="B212" s="2" t="s">
        <v>264</v>
      </c>
      <c r="C212" s="5" t="s">
        <v>4954</v>
      </c>
      <c r="D212" s="8">
        <v>63.71</v>
      </c>
      <c r="E212" s="8">
        <f>D212-(D212*Наименование!$B$4)</f>
        <v>40.7744</v>
      </c>
    </row>
    <row r="213" spans="1:5">
      <c r="A213" s="5">
        <v>653194</v>
      </c>
      <c r="B213" s="2" t="s">
        <v>265</v>
      </c>
      <c r="C213" s="5" t="s">
        <v>4954</v>
      </c>
      <c r="D213" s="8">
        <v>220.71</v>
      </c>
      <c r="E213" s="8">
        <f>D213-(D213*Наименование!$B$4)</f>
        <v>141.2544</v>
      </c>
    </row>
    <row r="214" spans="1:5">
      <c r="A214" s="5">
        <v>586881</v>
      </c>
      <c r="B214" s="2" t="s">
        <v>266</v>
      </c>
      <c r="C214" s="5" t="s">
        <v>4954</v>
      </c>
      <c r="D214" s="8">
        <v>0</v>
      </c>
      <c r="E214" s="8">
        <f>D214-(D214*Наименование!$B$4)</f>
        <v>0</v>
      </c>
    </row>
    <row r="215" spans="1:5">
      <c r="A215" s="5">
        <v>586904</v>
      </c>
      <c r="B215" s="2" t="s">
        <v>267</v>
      </c>
      <c r="C215" s="5" t="s">
        <v>4954</v>
      </c>
      <c r="D215" s="8">
        <v>0</v>
      </c>
      <c r="E215" s="8">
        <f>D215-(D215*Наименование!$B$4)</f>
        <v>0</v>
      </c>
    </row>
    <row r="216" spans="1:5">
      <c r="A216" s="5">
        <v>632731</v>
      </c>
      <c r="B216" s="2" t="s">
        <v>268</v>
      </c>
      <c r="C216" s="5" t="s">
        <v>4954</v>
      </c>
      <c r="D216" s="8">
        <v>93.12</v>
      </c>
      <c r="E216" s="8">
        <f>D216-(D216*Наименование!$B$4)</f>
        <v>59.596800000000002</v>
      </c>
    </row>
    <row r="217" spans="1:5">
      <c r="A217" s="5">
        <v>618216</v>
      </c>
      <c r="B217" s="2" t="s">
        <v>269</v>
      </c>
      <c r="C217" s="5" t="s">
        <v>4954</v>
      </c>
      <c r="D217" s="8">
        <v>135.30000000000001</v>
      </c>
      <c r="E217" s="8">
        <f>D217-(D217*Наименование!$B$4)</f>
        <v>86.592000000000013</v>
      </c>
    </row>
    <row r="218" spans="1:5">
      <c r="A218" s="5">
        <v>618223</v>
      </c>
      <c r="B218" s="2" t="s">
        <v>270</v>
      </c>
      <c r="C218" s="5" t="s">
        <v>4954</v>
      </c>
      <c r="D218" s="8">
        <v>135.30000000000001</v>
      </c>
      <c r="E218" s="8">
        <f>D218-(D218*Наименование!$B$4)</f>
        <v>86.592000000000013</v>
      </c>
    </row>
    <row r="219" spans="1:5">
      <c r="A219" s="5">
        <v>618230</v>
      </c>
      <c r="B219" s="2" t="s">
        <v>271</v>
      </c>
      <c r="C219" s="5" t="s">
        <v>4954</v>
      </c>
      <c r="D219" s="8">
        <v>135.30000000000001</v>
      </c>
      <c r="E219" s="8">
        <f>D219-(D219*Наименование!$B$4)</f>
        <v>86.592000000000013</v>
      </c>
    </row>
    <row r="220" spans="1:5">
      <c r="A220" s="5">
        <v>632748</v>
      </c>
      <c r="B220" s="2" t="s">
        <v>272</v>
      </c>
      <c r="C220" s="5" t="s">
        <v>4954</v>
      </c>
      <c r="D220" s="8">
        <v>134.15</v>
      </c>
      <c r="E220" s="8">
        <f>D220-(D220*Наименование!$B$4)</f>
        <v>85.856000000000009</v>
      </c>
    </row>
    <row r="221" spans="1:5">
      <c r="A221" s="5">
        <v>632717</v>
      </c>
      <c r="B221" s="2" t="s">
        <v>273</v>
      </c>
      <c r="C221" s="5" t="s">
        <v>4954</v>
      </c>
      <c r="D221" s="8">
        <v>179.89</v>
      </c>
      <c r="E221" s="8">
        <f>D221-(D221*Наименование!$B$4)</f>
        <v>115.1296</v>
      </c>
    </row>
    <row r="222" spans="1:5">
      <c r="A222" s="5">
        <v>618124</v>
      </c>
      <c r="B222" s="2" t="s">
        <v>274</v>
      </c>
      <c r="C222" s="5" t="s">
        <v>4954</v>
      </c>
      <c r="D222" s="8">
        <v>257.06</v>
      </c>
      <c r="E222" s="8">
        <f>D222-(D222*Наименование!$B$4)</f>
        <v>164.51839999999999</v>
      </c>
    </row>
    <row r="223" spans="1:5">
      <c r="A223" s="5">
        <v>618131</v>
      </c>
      <c r="B223" s="2" t="s">
        <v>275</v>
      </c>
      <c r="C223" s="5" t="s">
        <v>4954</v>
      </c>
      <c r="D223" s="8">
        <v>257.06</v>
      </c>
      <c r="E223" s="8">
        <f>D223-(D223*Наименование!$B$4)</f>
        <v>164.51839999999999</v>
      </c>
    </row>
    <row r="224" spans="1:5">
      <c r="A224" s="5">
        <v>618148</v>
      </c>
      <c r="B224" s="2" t="s">
        <v>276</v>
      </c>
      <c r="C224" s="5" t="s">
        <v>4954</v>
      </c>
      <c r="D224" s="8">
        <v>257.06</v>
      </c>
      <c r="E224" s="8">
        <f>D224-(D224*Наименование!$B$4)</f>
        <v>164.51839999999999</v>
      </c>
    </row>
    <row r="225" spans="1:5">
      <c r="A225" s="5">
        <v>632724</v>
      </c>
      <c r="B225" s="2" t="s">
        <v>277</v>
      </c>
      <c r="C225" s="5" t="s">
        <v>4954</v>
      </c>
      <c r="D225" s="8">
        <v>232.04</v>
      </c>
      <c r="E225" s="8">
        <f>D225-(D225*Наименование!$B$4)</f>
        <v>148.50560000000002</v>
      </c>
    </row>
    <row r="226" spans="1:5">
      <c r="A226" s="5">
        <v>537180</v>
      </c>
      <c r="B226" s="2" t="s">
        <v>278</v>
      </c>
      <c r="C226" s="5" t="s">
        <v>4954</v>
      </c>
      <c r="D226" s="8">
        <v>73.14</v>
      </c>
      <c r="E226" s="8">
        <f>D226-(D226*Наименование!$B$4)</f>
        <v>46.809600000000003</v>
      </c>
    </row>
    <row r="227" spans="1:5">
      <c r="A227" s="5">
        <v>537197</v>
      </c>
      <c r="B227" s="2" t="s">
        <v>279</v>
      </c>
      <c r="C227" s="5" t="s">
        <v>4954</v>
      </c>
      <c r="D227" s="8">
        <v>73.900000000000006</v>
      </c>
      <c r="E227" s="8">
        <f>D227-(D227*Наименование!$B$4)</f>
        <v>47.296000000000006</v>
      </c>
    </row>
    <row r="228" spans="1:5">
      <c r="A228" s="5">
        <v>537203</v>
      </c>
      <c r="B228" s="2" t="s">
        <v>280</v>
      </c>
      <c r="C228" s="5" t="s">
        <v>4954</v>
      </c>
      <c r="D228" s="8">
        <v>92.53</v>
      </c>
      <c r="E228" s="8">
        <f>D228-(D228*Наименование!$B$4)</f>
        <v>59.219200000000001</v>
      </c>
    </row>
    <row r="229" spans="1:5">
      <c r="A229" s="5">
        <v>618278</v>
      </c>
      <c r="B229" s="2" t="s">
        <v>281</v>
      </c>
      <c r="C229" s="5" t="s">
        <v>4954</v>
      </c>
      <c r="D229" s="8">
        <v>267.52</v>
      </c>
      <c r="E229" s="8">
        <f>D229-(D229*Наименование!$B$4)</f>
        <v>171.21279999999999</v>
      </c>
    </row>
    <row r="230" spans="1:5">
      <c r="A230" s="5">
        <v>618285</v>
      </c>
      <c r="B230" s="2" t="s">
        <v>282</v>
      </c>
      <c r="C230" s="5" t="s">
        <v>4954</v>
      </c>
      <c r="D230" s="8">
        <v>267.52</v>
      </c>
      <c r="E230" s="8">
        <f>D230-(D230*Наименование!$B$4)</f>
        <v>171.21279999999999</v>
      </c>
    </row>
    <row r="231" spans="1:5">
      <c r="A231" s="5">
        <v>618292</v>
      </c>
      <c r="B231" s="2" t="s">
        <v>283</v>
      </c>
      <c r="C231" s="5" t="s">
        <v>4954</v>
      </c>
      <c r="D231" s="8">
        <v>267.52</v>
      </c>
      <c r="E231" s="8">
        <f>D231-(D231*Наименование!$B$4)</f>
        <v>171.21279999999999</v>
      </c>
    </row>
    <row r="232" spans="1:5">
      <c r="A232" s="5">
        <v>632755</v>
      </c>
      <c r="B232" s="2" t="s">
        <v>284</v>
      </c>
      <c r="C232" s="5" t="s">
        <v>4954</v>
      </c>
      <c r="D232" s="8">
        <v>279.17</v>
      </c>
      <c r="E232" s="8">
        <f>D232-(D232*Наименование!$B$4)</f>
        <v>178.66880000000003</v>
      </c>
    </row>
    <row r="233" spans="1:5">
      <c r="A233" s="5">
        <v>379254</v>
      </c>
      <c r="B233" s="2" t="s">
        <v>285</v>
      </c>
      <c r="C233" s="5" t="s">
        <v>4954</v>
      </c>
      <c r="D233" s="8">
        <v>39.69</v>
      </c>
      <c r="E233" s="8">
        <f>D233-(D233*Наименование!$B$4)</f>
        <v>25.401599999999998</v>
      </c>
    </row>
    <row r="234" spans="1:5">
      <c r="A234" s="5">
        <v>379261</v>
      </c>
      <c r="B234" s="2" t="s">
        <v>286</v>
      </c>
      <c r="C234" s="5" t="s">
        <v>4954</v>
      </c>
      <c r="D234" s="8">
        <v>45.23</v>
      </c>
      <c r="E234" s="8">
        <f>D234-(D234*Наименование!$B$4)</f>
        <v>28.947199999999999</v>
      </c>
    </row>
    <row r="235" spans="1:5">
      <c r="A235" s="5">
        <v>379278</v>
      </c>
      <c r="B235" s="2" t="s">
        <v>287</v>
      </c>
      <c r="C235" s="5" t="s">
        <v>4954</v>
      </c>
      <c r="D235" s="8">
        <v>51.07</v>
      </c>
      <c r="E235" s="8">
        <f>D235-(D235*Наименование!$B$4)</f>
        <v>32.684799999999996</v>
      </c>
    </row>
    <row r="236" spans="1:5">
      <c r="A236" s="5">
        <v>379285</v>
      </c>
      <c r="B236" s="2" t="s">
        <v>288</v>
      </c>
      <c r="C236" s="5" t="s">
        <v>4954</v>
      </c>
      <c r="D236" s="8">
        <v>54.43</v>
      </c>
      <c r="E236" s="8">
        <f>D236-(D236*Наименование!$B$4)</f>
        <v>34.8352</v>
      </c>
    </row>
    <row r="237" spans="1:5">
      <c r="A237" s="5">
        <v>379292</v>
      </c>
      <c r="B237" s="2" t="s">
        <v>289</v>
      </c>
      <c r="C237" s="5" t="s">
        <v>4954</v>
      </c>
      <c r="D237" s="8">
        <v>61.87</v>
      </c>
      <c r="E237" s="8">
        <f>D237-(D237*Наименование!$B$4)</f>
        <v>39.596800000000002</v>
      </c>
    </row>
    <row r="238" spans="1:5">
      <c r="A238" s="5">
        <v>379308</v>
      </c>
      <c r="B238" s="2" t="s">
        <v>55</v>
      </c>
      <c r="C238" s="5" t="s">
        <v>4954</v>
      </c>
      <c r="D238" s="8">
        <v>83.87</v>
      </c>
      <c r="E238" s="8">
        <f>D238-(D238*Наименование!$B$4)</f>
        <v>53.6768</v>
      </c>
    </row>
    <row r="239" spans="1:5">
      <c r="A239" s="5">
        <v>379315</v>
      </c>
      <c r="B239" s="2" t="s">
        <v>56</v>
      </c>
      <c r="C239" s="5" t="s">
        <v>4954</v>
      </c>
      <c r="D239" s="8">
        <v>144.97</v>
      </c>
      <c r="E239" s="8">
        <f>D239-(D239*Наименование!$B$4)</f>
        <v>92.780799999999999</v>
      </c>
    </row>
    <row r="240" spans="1:5">
      <c r="A240" s="5">
        <v>379322</v>
      </c>
      <c r="B240" s="2" t="s">
        <v>57</v>
      </c>
      <c r="C240" s="5" t="s">
        <v>4954</v>
      </c>
      <c r="D240" s="8">
        <v>27.37</v>
      </c>
      <c r="E240" s="8">
        <f>D240-(D240*Наименование!$B$4)</f>
        <v>17.516800000000003</v>
      </c>
    </row>
    <row r="241" spans="1:5">
      <c r="A241" s="5">
        <v>379339</v>
      </c>
      <c r="B241" s="2" t="s">
        <v>58</v>
      </c>
      <c r="C241" s="5" t="s">
        <v>4954</v>
      </c>
      <c r="D241" s="8">
        <v>33.24</v>
      </c>
      <c r="E241" s="8">
        <f>D241-(D241*Наименование!$B$4)</f>
        <v>21.273600000000002</v>
      </c>
    </row>
    <row r="242" spans="1:5">
      <c r="A242" s="5">
        <v>379346</v>
      </c>
      <c r="B242" s="2" t="s">
        <v>59</v>
      </c>
      <c r="C242" s="5" t="s">
        <v>4954</v>
      </c>
      <c r="D242" s="8">
        <v>40.21</v>
      </c>
      <c r="E242" s="8">
        <f>D242-(D242*Наименование!$B$4)</f>
        <v>25.734400000000001</v>
      </c>
    </row>
    <row r="243" spans="1:5">
      <c r="A243" s="5">
        <v>379353</v>
      </c>
      <c r="B243" s="2" t="s">
        <v>60</v>
      </c>
      <c r="C243" s="5" t="s">
        <v>4954</v>
      </c>
      <c r="D243" s="8">
        <v>46.37</v>
      </c>
      <c r="E243" s="8">
        <f>D243-(D243*Наименование!$B$4)</f>
        <v>29.6768</v>
      </c>
    </row>
    <row r="244" spans="1:5">
      <c r="A244" s="5">
        <v>379360</v>
      </c>
      <c r="B244" s="2" t="s">
        <v>61</v>
      </c>
      <c r="C244" s="5" t="s">
        <v>4954</v>
      </c>
      <c r="D244" s="8">
        <v>50.33</v>
      </c>
      <c r="E244" s="8">
        <f>D244-(D244*Наименование!$B$4)</f>
        <v>32.211199999999998</v>
      </c>
    </row>
    <row r="245" spans="1:5">
      <c r="A245" s="5">
        <v>379377</v>
      </c>
      <c r="B245" s="2" t="s">
        <v>62</v>
      </c>
      <c r="C245" s="5" t="s">
        <v>4954</v>
      </c>
      <c r="D245" s="8">
        <v>69.78</v>
      </c>
      <c r="E245" s="8">
        <f>D245-(D245*Наименование!$B$4)</f>
        <v>44.659199999999998</v>
      </c>
    </row>
    <row r="246" spans="1:5">
      <c r="A246" s="5">
        <v>379384</v>
      </c>
      <c r="B246" s="2" t="s">
        <v>63</v>
      </c>
      <c r="C246" s="5" t="s">
        <v>4954</v>
      </c>
      <c r="D246" s="8">
        <v>92.53</v>
      </c>
      <c r="E246" s="8">
        <f>D246-(D246*Наименование!$B$4)</f>
        <v>59.219200000000001</v>
      </c>
    </row>
    <row r="247" spans="1:5">
      <c r="A247" s="5">
        <v>632458</v>
      </c>
      <c r="B247" s="2" t="s">
        <v>64</v>
      </c>
      <c r="C247" s="5" t="s">
        <v>4954</v>
      </c>
      <c r="D247" s="8">
        <v>23.45</v>
      </c>
      <c r="E247" s="8">
        <f>D247-(D247*Наименование!$B$4)</f>
        <v>15.007999999999999</v>
      </c>
    </row>
    <row r="248" spans="1:5">
      <c r="A248" s="5">
        <v>379391</v>
      </c>
      <c r="B248" s="2" t="s">
        <v>65</v>
      </c>
      <c r="C248" s="5" t="s">
        <v>4954</v>
      </c>
      <c r="D248" s="8">
        <v>21.5</v>
      </c>
      <c r="E248" s="8">
        <f>D248-(D248*Наименование!$B$4)</f>
        <v>13.760000000000002</v>
      </c>
    </row>
    <row r="249" spans="1:5">
      <c r="A249" s="5">
        <v>390662</v>
      </c>
      <c r="B249" s="2" t="s">
        <v>66</v>
      </c>
      <c r="C249" s="5" t="s">
        <v>4954</v>
      </c>
      <c r="D249" s="8">
        <v>25.63</v>
      </c>
      <c r="E249" s="8">
        <f>D249-(D249*Наименование!$B$4)</f>
        <v>16.403199999999998</v>
      </c>
    </row>
    <row r="250" spans="1:5">
      <c r="A250" s="5">
        <v>379407</v>
      </c>
      <c r="B250" s="2" t="s">
        <v>67</v>
      </c>
      <c r="C250" s="5" t="s">
        <v>4954</v>
      </c>
      <c r="D250" s="8">
        <v>28.78</v>
      </c>
      <c r="E250" s="8">
        <f>D250-(D250*Наименование!$B$4)</f>
        <v>18.419200000000004</v>
      </c>
    </row>
    <row r="251" spans="1:5">
      <c r="A251" s="5">
        <v>390679</v>
      </c>
      <c r="B251" s="2" t="s">
        <v>68</v>
      </c>
      <c r="C251" s="5" t="s">
        <v>4954</v>
      </c>
      <c r="D251" s="8">
        <v>29.68</v>
      </c>
      <c r="E251" s="8">
        <f>D251-(D251*Наименование!$B$4)</f>
        <v>18.995200000000001</v>
      </c>
    </row>
    <row r="252" spans="1:5">
      <c r="A252" s="5">
        <v>390686</v>
      </c>
      <c r="B252" s="2" t="s">
        <v>69</v>
      </c>
      <c r="C252" s="5" t="s">
        <v>4954</v>
      </c>
      <c r="D252" s="8">
        <v>35.15</v>
      </c>
      <c r="E252" s="8">
        <f>D252-(D252*Наименование!$B$4)</f>
        <v>22.496000000000002</v>
      </c>
    </row>
    <row r="253" spans="1:5">
      <c r="A253" s="5">
        <v>379414</v>
      </c>
      <c r="B253" s="2" t="s">
        <v>70</v>
      </c>
      <c r="C253" s="5" t="s">
        <v>4954</v>
      </c>
      <c r="D253" s="8">
        <v>31.02</v>
      </c>
      <c r="E253" s="8">
        <f>D253-(D253*Наименование!$B$4)</f>
        <v>19.852800000000002</v>
      </c>
    </row>
    <row r="254" spans="1:5">
      <c r="A254" s="5">
        <v>379421</v>
      </c>
      <c r="B254" s="2" t="s">
        <v>71</v>
      </c>
      <c r="C254" s="5" t="s">
        <v>4954</v>
      </c>
      <c r="D254" s="8">
        <v>35.75</v>
      </c>
      <c r="E254" s="8">
        <f>D254-(D254*Наименование!$B$4)</f>
        <v>22.880000000000003</v>
      </c>
    </row>
    <row r="255" spans="1:5">
      <c r="A255" s="5">
        <v>477981</v>
      </c>
      <c r="B255" s="2" t="s">
        <v>72</v>
      </c>
      <c r="C255" s="5" t="s">
        <v>4954</v>
      </c>
      <c r="D255" s="8">
        <v>46.73</v>
      </c>
      <c r="E255" s="8">
        <f>D255-(D255*Наименование!$B$4)</f>
        <v>29.9072</v>
      </c>
    </row>
    <row r="256" spans="1:5">
      <c r="A256" s="5">
        <v>379438</v>
      </c>
      <c r="B256" s="2" t="s">
        <v>73</v>
      </c>
      <c r="C256" s="5" t="s">
        <v>4954</v>
      </c>
      <c r="D256" s="8">
        <v>53.65</v>
      </c>
      <c r="E256" s="8">
        <f>D256-(D256*Наименование!$B$4)</f>
        <v>34.335999999999999</v>
      </c>
    </row>
    <row r="257" spans="1:5">
      <c r="A257" s="5">
        <v>379445</v>
      </c>
      <c r="B257" s="2" t="s">
        <v>74</v>
      </c>
      <c r="C257" s="5" t="s">
        <v>4954</v>
      </c>
      <c r="D257" s="8">
        <v>74.790000000000006</v>
      </c>
      <c r="E257" s="8">
        <f>D257-(D257*Наименование!$B$4)</f>
        <v>47.865600000000001</v>
      </c>
    </row>
    <row r="258" spans="1:5">
      <c r="A258" s="5">
        <v>379452</v>
      </c>
      <c r="B258" s="2" t="s">
        <v>75</v>
      </c>
      <c r="C258" s="5" t="s">
        <v>4954</v>
      </c>
      <c r="D258" s="8">
        <v>98.11</v>
      </c>
      <c r="E258" s="8">
        <f>D258-(D258*Наименование!$B$4)</f>
        <v>62.790399999999998</v>
      </c>
    </row>
    <row r="259" spans="1:5">
      <c r="A259" s="5">
        <v>438722</v>
      </c>
      <c r="B259" s="2" t="s">
        <v>76</v>
      </c>
      <c r="C259" s="5" t="s">
        <v>4954</v>
      </c>
      <c r="D259" s="8">
        <v>7.86</v>
      </c>
      <c r="E259" s="8">
        <f>D259-(D259*Наименование!$B$4)</f>
        <v>5.0304000000000002</v>
      </c>
    </row>
    <row r="260" spans="1:5">
      <c r="A260" s="5">
        <v>352790</v>
      </c>
      <c r="B260" s="2" t="s">
        <v>77</v>
      </c>
      <c r="C260" s="5" t="s">
        <v>4954</v>
      </c>
      <c r="D260" s="8">
        <v>6.2</v>
      </c>
      <c r="E260" s="8">
        <f>D260-(D260*Наименование!$B$4)</f>
        <v>3.9680000000000004</v>
      </c>
    </row>
    <row r="261" spans="1:5">
      <c r="A261" s="5">
        <v>352806</v>
      </c>
      <c r="B261" s="2" t="s">
        <v>78</v>
      </c>
      <c r="C261" s="5" t="s">
        <v>4954</v>
      </c>
      <c r="D261" s="8">
        <v>7.86</v>
      </c>
      <c r="E261" s="8">
        <f>D261-(D261*Наименование!$B$4)</f>
        <v>5.0304000000000002</v>
      </c>
    </row>
    <row r="262" spans="1:5">
      <c r="A262" s="5">
        <v>352813</v>
      </c>
      <c r="B262" s="2" t="s">
        <v>79</v>
      </c>
      <c r="C262" s="5" t="s">
        <v>4954</v>
      </c>
      <c r="D262" s="8">
        <v>9.9700000000000006</v>
      </c>
      <c r="E262" s="8">
        <f>D262-(D262*Наименование!$B$4)</f>
        <v>6.3808000000000007</v>
      </c>
    </row>
    <row r="263" spans="1:5">
      <c r="A263" s="5">
        <v>352820</v>
      </c>
      <c r="B263" s="2" t="s">
        <v>80</v>
      </c>
      <c r="C263" s="5" t="s">
        <v>4954</v>
      </c>
      <c r="D263" s="8">
        <v>15.14</v>
      </c>
      <c r="E263" s="8">
        <f>D263-(D263*Наименование!$B$4)</f>
        <v>9.6896000000000004</v>
      </c>
    </row>
    <row r="264" spans="1:5">
      <c r="A264" s="5">
        <v>352837</v>
      </c>
      <c r="B264" s="2" t="s">
        <v>81</v>
      </c>
      <c r="C264" s="5" t="s">
        <v>4954</v>
      </c>
      <c r="D264" s="8">
        <v>16.89</v>
      </c>
      <c r="E264" s="8">
        <f>D264-(D264*Наименование!$B$4)</f>
        <v>10.8096</v>
      </c>
    </row>
    <row r="265" spans="1:5">
      <c r="A265" s="5">
        <v>352844</v>
      </c>
      <c r="B265" s="2" t="s">
        <v>82</v>
      </c>
      <c r="C265" s="5" t="s">
        <v>4954</v>
      </c>
      <c r="D265" s="8">
        <v>25.27</v>
      </c>
      <c r="E265" s="8">
        <f>D265-(D265*Наименование!$B$4)</f>
        <v>16.172800000000002</v>
      </c>
    </row>
    <row r="266" spans="1:5">
      <c r="A266" s="5">
        <v>352851</v>
      </c>
      <c r="B266" s="2" t="s">
        <v>83</v>
      </c>
      <c r="C266" s="5" t="s">
        <v>4954</v>
      </c>
      <c r="D266" s="8">
        <v>31.94</v>
      </c>
      <c r="E266" s="8">
        <f>D266-(D266*Наименование!$B$4)</f>
        <v>20.441600000000001</v>
      </c>
    </row>
    <row r="267" spans="1:5">
      <c r="A267" s="5">
        <v>490669</v>
      </c>
      <c r="B267" s="2" t="s">
        <v>84</v>
      </c>
      <c r="C267" s="5" t="s">
        <v>4954</v>
      </c>
      <c r="D267" s="8">
        <v>92.74</v>
      </c>
      <c r="E267" s="8">
        <f>D267-(D267*Наименование!$B$4)</f>
        <v>59.3536</v>
      </c>
    </row>
    <row r="268" spans="1:5">
      <c r="A268" s="5">
        <v>567019</v>
      </c>
      <c r="B268" s="2" t="s">
        <v>85</v>
      </c>
      <c r="C268" s="5" t="s">
        <v>4954</v>
      </c>
      <c r="D268" s="8">
        <v>149.83000000000001</v>
      </c>
      <c r="E268" s="8">
        <f>D268-(D268*Наименование!$B$4)</f>
        <v>95.891200000000012</v>
      </c>
    </row>
    <row r="269" spans="1:5">
      <c r="A269" s="5">
        <v>567026</v>
      </c>
      <c r="B269" s="2" t="s">
        <v>86</v>
      </c>
      <c r="C269" s="5" t="s">
        <v>4954</v>
      </c>
      <c r="D269" s="8">
        <v>165.47</v>
      </c>
      <c r="E269" s="8">
        <f>D269-(D269*Наименование!$B$4)</f>
        <v>105.9008</v>
      </c>
    </row>
    <row r="270" spans="1:5">
      <c r="A270" s="5">
        <v>567033</v>
      </c>
      <c r="B270" s="2" t="s">
        <v>87</v>
      </c>
      <c r="C270" s="5" t="s">
        <v>4954</v>
      </c>
      <c r="D270" s="8">
        <v>190.44</v>
      </c>
      <c r="E270" s="8">
        <f>D270-(D270*Наименование!$B$4)</f>
        <v>121.88160000000001</v>
      </c>
    </row>
    <row r="271" spans="1:5">
      <c r="A271" s="5">
        <v>577971</v>
      </c>
      <c r="B271" s="2" t="s">
        <v>88</v>
      </c>
      <c r="C271" s="5" t="s">
        <v>4954</v>
      </c>
      <c r="D271" s="8">
        <v>459.38</v>
      </c>
      <c r="E271" s="8">
        <f>D271-(D271*Наименование!$B$4)</f>
        <v>294.00319999999999</v>
      </c>
    </row>
    <row r="272" spans="1:5">
      <c r="A272" s="5">
        <v>351113</v>
      </c>
      <c r="B272" s="2" t="s">
        <v>89</v>
      </c>
      <c r="C272" s="5" t="s">
        <v>4954</v>
      </c>
      <c r="D272" s="8">
        <v>13.69</v>
      </c>
      <c r="E272" s="8">
        <f>D272-(D272*Наименование!$B$4)</f>
        <v>8.7615999999999996</v>
      </c>
    </row>
    <row r="273" spans="1:5">
      <c r="A273" s="5">
        <v>534745</v>
      </c>
      <c r="B273" s="2" t="s">
        <v>90</v>
      </c>
      <c r="C273" s="5" t="s">
        <v>4954</v>
      </c>
      <c r="D273" s="8">
        <v>18.39</v>
      </c>
      <c r="E273" s="8">
        <f>D273-(D273*Наименование!$B$4)</f>
        <v>11.769600000000001</v>
      </c>
    </row>
    <row r="274" spans="1:5">
      <c r="A274" s="5">
        <v>351120</v>
      </c>
      <c r="B274" s="2" t="s">
        <v>91</v>
      </c>
      <c r="C274" s="5" t="s">
        <v>4954</v>
      </c>
      <c r="D274" s="8">
        <v>15.43</v>
      </c>
      <c r="E274" s="8">
        <f>D274-(D274*Наименование!$B$4)</f>
        <v>9.8751999999999995</v>
      </c>
    </row>
    <row r="275" spans="1:5">
      <c r="A275" s="5">
        <v>408237</v>
      </c>
      <c r="B275" s="2" t="s">
        <v>92</v>
      </c>
      <c r="C275" s="5" t="s">
        <v>4954</v>
      </c>
      <c r="D275" s="8">
        <v>17.899999999999999</v>
      </c>
      <c r="E275" s="8">
        <f>D275-(D275*Наименование!$B$4)</f>
        <v>11.456</v>
      </c>
    </row>
    <row r="276" spans="1:5">
      <c r="A276" s="5">
        <v>351137</v>
      </c>
      <c r="B276" s="2" t="s">
        <v>93</v>
      </c>
      <c r="C276" s="5" t="s">
        <v>4954</v>
      </c>
      <c r="D276" s="8">
        <v>21.26</v>
      </c>
      <c r="E276" s="8">
        <f>D276-(D276*Наименование!$B$4)</f>
        <v>13.606400000000001</v>
      </c>
    </row>
    <row r="277" spans="1:5">
      <c r="A277" s="5">
        <v>638580</v>
      </c>
      <c r="B277" s="2" t="s">
        <v>94</v>
      </c>
      <c r="C277" s="5" t="s">
        <v>4954</v>
      </c>
      <c r="D277" s="8">
        <v>10.08</v>
      </c>
      <c r="E277" s="8">
        <f>D277-(D277*Наименование!$B$4)</f>
        <v>6.4512</v>
      </c>
    </row>
    <row r="278" spans="1:5">
      <c r="A278" s="5">
        <v>638597</v>
      </c>
      <c r="B278" s="2" t="s">
        <v>95</v>
      </c>
      <c r="C278" s="5" t="s">
        <v>4954</v>
      </c>
      <c r="D278" s="8">
        <v>13.98</v>
      </c>
      <c r="E278" s="8">
        <f>D278-(D278*Наименование!$B$4)</f>
        <v>8.9472000000000005</v>
      </c>
    </row>
    <row r="279" spans="1:5">
      <c r="A279" s="5">
        <v>638474</v>
      </c>
      <c r="B279" s="2" t="s">
        <v>96</v>
      </c>
      <c r="C279" s="5" t="s">
        <v>4954</v>
      </c>
      <c r="D279" s="8">
        <v>8.7100000000000009</v>
      </c>
      <c r="E279" s="8">
        <f>D279-(D279*Наименование!$B$4)</f>
        <v>5.5744000000000007</v>
      </c>
    </row>
    <row r="280" spans="1:5">
      <c r="A280" s="5">
        <v>638542</v>
      </c>
      <c r="B280" s="2" t="s">
        <v>97</v>
      </c>
      <c r="C280" s="5" t="s">
        <v>4954</v>
      </c>
      <c r="D280" s="8">
        <v>11.63</v>
      </c>
      <c r="E280" s="8">
        <f>D280-(D280*Наименование!$B$4)</f>
        <v>7.4432000000000009</v>
      </c>
    </row>
    <row r="281" spans="1:5">
      <c r="A281" s="5">
        <v>638481</v>
      </c>
      <c r="B281" s="2" t="s">
        <v>98</v>
      </c>
      <c r="C281" s="5" t="s">
        <v>4954</v>
      </c>
      <c r="D281" s="8">
        <v>11.78</v>
      </c>
      <c r="E281" s="8">
        <f>D281-(D281*Наименование!$B$4)</f>
        <v>7.5392000000000001</v>
      </c>
    </row>
    <row r="282" spans="1:5">
      <c r="A282" s="5">
        <v>638498</v>
      </c>
      <c r="B282" s="2" t="s">
        <v>99</v>
      </c>
      <c r="C282" s="5" t="s">
        <v>4954</v>
      </c>
      <c r="D282" s="8">
        <v>10.08</v>
      </c>
      <c r="E282" s="8">
        <f>D282-(D282*Наименование!$B$4)</f>
        <v>6.4512</v>
      </c>
    </row>
    <row r="283" spans="1:5">
      <c r="A283" s="5">
        <v>638559</v>
      </c>
      <c r="B283" s="2" t="s">
        <v>100</v>
      </c>
      <c r="C283" s="5" t="s">
        <v>4954</v>
      </c>
      <c r="D283" s="8">
        <v>13.28</v>
      </c>
      <c r="E283" s="8">
        <f>D283-(D283*Наименование!$B$4)</f>
        <v>8.4992000000000001</v>
      </c>
    </row>
    <row r="284" spans="1:5">
      <c r="A284" s="5">
        <v>638504</v>
      </c>
      <c r="B284" s="2" t="s">
        <v>101</v>
      </c>
      <c r="C284" s="5" t="s">
        <v>4954</v>
      </c>
      <c r="D284" s="8">
        <v>13.98</v>
      </c>
      <c r="E284" s="8">
        <f>D284-(D284*Наименование!$B$4)</f>
        <v>8.9472000000000005</v>
      </c>
    </row>
    <row r="285" spans="1:5">
      <c r="A285" s="5">
        <v>490829</v>
      </c>
      <c r="B285" s="2" t="s">
        <v>102</v>
      </c>
      <c r="C285" s="5" t="s">
        <v>4954</v>
      </c>
      <c r="D285" s="8">
        <v>15.23</v>
      </c>
      <c r="E285" s="8">
        <f>D285-(D285*Наименование!$B$4)</f>
        <v>9.7471999999999994</v>
      </c>
    </row>
    <row r="286" spans="1:5">
      <c r="A286" s="5">
        <v>477455</v>
      </c>
      <c r="B286" s="2" t="s">
        <v>103</v>
      </c>
      <c r="C286" s="5" t="s">
        <v>4954</v>
      </c>
      <c r="D286" s="8">
        <v>12.99</v>
      </c>
      <c r="E286" s="8">
        <f>D286-(D286*Наименование!$B$4)</f>
        <v>8.313600000000001</v>
      </c>
    </row>
    <row r="287" spans="1:5">
      <c r="A287" s="5">
        <v>638566</v>
      </c>
      <c r="B287" s="2" t="s">
        <v>104</v>
      </c>
      <c r="C287" s="5" t="s">
        <v>4954</v>
      </c>
      <c r="D287" s="8">
        <v>17.2</v>
      </c>
      <c r="E287" s="8">
        <f>D287-(D287*Наименование!$B$4)</f>
        <v>11.007999999999999</v>
      </c>
    </row>
    <row r="288" spans="1:5">
      <c r="A288" s="5">
        <v>638511</v>
      </c>
      <c r="B288" s="2" t="s">
        <v>105</v>
      </c>
      <c r="C288" s="5" t="s">
        <v>4954</v>
      </c>
      <c r="D288" s="8">
        <v>15.1</v>
      </c>
      <c r="E288" s="8">
        <f>D288-(D288*Наименование!$B$4)</f>
        <v>9.6639999999999997</v>
      </c>
    </row>
    <row r="289" spans="1:5">
      <c r="A289" s="5">
        <v>638528</v>
      </c>
      <c r="B289" s="2" t="s">
        <v>106</v>
      </c>
      <c r="C289" s="5" t="s">
        <v>4954</v>
      </c>
      <c r="D289" s="8">
        <v>31.14</v>
      </c>
      <c r="E289" s="8">
        <f>D289-(D289*Наименование!$B$4)</f>
        <v>19.929600000000001</v>
      </c>
    </row>
    <row r="290" spans="1:5">
      <c r="A290" s="5">
        <v>638535</v>
      </c>
      <c r="B290" s="2" t="s">
        <v>107</v>
      </c>
      <c r="C290" s="5" t="s">
        <v>4954</v>
      </c>
      <c r="D290" s="8">
        <v>62.41</v>
      </c>
      <c r="E290" s="8">
        <f>D290-(D290*Наименование!$B$4)</f>
        <v>39.942399999999999</v>
      </c>
    </row>
    <row r="291" spans="1:5">
      <c r="A291" s="5">
        <v>492854</v>
      </c>
      <c r="B291" s="2" t="s">
        <v>108</v>
      </c>
      <c r="C291" s="5" t="s">
        <v>4954</v>
      </c>
      <c r="D291" s="8">
        <v>37.590000000000003</v>
      </c>
      <c r="E291" s="8">
        <f>D291-(D291*Наименование!$B$4)</f>
        <v>24.057600000000001</v>
      </c>
    </row>
    <row r="292" spans="1:5">
      <c r="A292" s="5">
        <v>492861</v>
      </c>
      <c r="B292" s="2" t="s">
        <v>109</v>
      </c>
      <c r="C292" s="5" t="s">
        <v>4954</v>
      </c>
      <c r="D292" s="8">
        <v>40.840000000000003</v>
      </c>
      <c r="E292" s="8">
        <f>D292-(D292*Наименование!$B$4)</f>
        <v>26.137600000000003</v>
      </c>
    </row>
    <row r="293" spans="1:5">
      <c r="A293" s="5">
        <v>492878</v>
      </c>
      <c r="B293" s="2" t="s">
        <v>110</v>
      </c>
      <c r="C293" s="5" t="s">
        <v>4954</v>
      </c>
      <c r="D293" s="8">
        <v>57.1</v>
      </c>
      <c r="E293" s="8">
        <f>D293-(D293*Наименование!$B$4)</f>
        <v>36.543999999999997</v>
      </c>
    </row>
    <row r="294" spans="1:5">
      <c r="A294" s="5">
        <v>492885</v>
      </c>
      <c r="B294" s="2" t="s">
        <v>111</v>
      </c>
      <c r="C294" s="5" t="s">
        <v>4954</v>
      </c>
      <c r="D294" s="8">
        <v>88.82</v>
      </c>
      <c r="E294" s="8">
        <f>D294-(D294*Наименование!$B$4)</f>
        <v>56.844799999999992</v>
      </c>
    </row>
    <row r="295" spans="1:5">
      <c r="A295" s="5">
        <v>492892</v>
      </c>
      <c r="B295" s="2" t="s">
        <v>112</v>
      </c>
      <c r="C295" s="5" t="s">
        <v>4954</v>
      </c>
      <c r="D295" s="8">
        <v>180.28</v>
      </c>
      <c r="E295" s="8">
        <f>D295-(D295*Наименование!$B$4)</f>
        <v>115.3792</v>
      </c>
    </row>
    <row r="296" spans="1:5">
      <c r="A296" s="5">
        <v>492908</v>
      </c>
      <c r="B296" s="2" t="s">
        <v>113</v>
      </c>
      <c r="C296" s="5" t="s">
        <v>4954</v>
      </c>
      <c r="D296" s="8">
        <v>264.52</v>
      </c>
      <c r="E296" s="8">
        <f>D296-(D296*Наименование!$B$4)</f>
        <v>169.2928</v>
      </c>
    </row>
    <row r="297" spans="1:5">
      <c r="A297" s="5">
        <v>492915</v>
      </c>
      <c r="B297" s="2" t="s">
        <v>114</v>
      </c>
      <c r="C297" s="5" t="s">
        <v>4954</v>
      </c>
      <c r="D297" s="8">
        <v>455.17</v>
      </c>
      <c r="E297" s="8">
        <f>D297-(D297*Наименование!$B$4)</f>
        <v>291.30880000000002</v>
      </c>
    </row>
    <row r="298" spans="1:5">
      <c r="A298" s="5">
        <v>587369</v>
      </c>
      <c r="B298" s="2" t="s">
        <v>115</v>
      </c>
      <c r="C298" s="5" t="s">
        <v>4954</v>
      </c>
      <c r="D298" s="8">
        <v>48.59</v>
      </c>
      <c r="E298" s="8">
        <f>D298-(D298*Наименование!$B$4)</f>
        <v>31.097600000000003</v>
      </c>
    </row>
    <row r="299" spans="1:5">
      <c r="A299" s="5">
        <v>587376</v>
      </c>
      <c r="B299" s="2" t="s">
        <v>116</v>
      </c>
      <c r="C299" s="5" t="s">
        <v>4954</v>
      </c>
      <c r="D299" s="8">
        <v>49.39</v>
      </c>
      <c r="E299" s="8">
        <f>D299-(D299*Наименование!$B$4)</f>
        <v>31.6096</v>
      </c>
    </row>
    <row r="300" spans="1:5">
      <c r="A300" s="5">
        <v>587383</v>
      </c>
      <c r="B300" s="2" t="s">
        <v>117</v>
      </c>
      <c r="C300" s="5" t="s">
        <v>4954</v>
      </c>
      <c r="D300" s="8">
        <v>58.02</v>
      </c>
      <c r="E300" s="8">
        <f>D300-(D300*Наименование!$B$4)</f>
        <v>37.132800000000003</v>
      </c>
    </row>
    <row r="301" spans="1:5">
      <c r="A301" s="5">
        <v>587390</v>
      </c>
      <c r="B301" s="2" t="s">
        <v>118</v>
      </c>
      <c r="C301" s="5" t="s">
        <v>4954</v>
      </c>
      <c r="D301" s="8">
        <v>79.650000000000006</v>
      </c>
      <c r="E301" s="8">
        <f>D301-(D301*Наименование!$B$4)</f>
        <v>50.976000000000006</v>
      </c>
    </row>
    <row r="302" spans="1:5">
      <c r="A302" s="5">
        <v>587406</v>
      </c>
      <c r="B302" s="2" t="s">
        <v>119</v>
      </c>
      <c r="C302" s="5" t="s">
        <v>4954</v>
      </c>
      <c r="D302" s="8">
        <v>183.03</v>
      </c>
      <c r="E302" s="8">
        <f>D302-(D302*Наименование!$B$4)</f>
        <v>117.1392</v>
      </c>
    </row>
    <row r="303" spans="1:5">
      <c r="A303" s="5">
        <v>587413</v>
      </c>
      <c r="B303" s="2" t="s">
        <v>120</v>
      </c>
      <c r="C303" s="5" t="s">
        <v>4954</v>
      </c>
      <c r="D303" s="8">
        <v>238.45</v>
      </c>
      <c r="E303" s="8">
        <f>D303-(D303*Наименование!$B$4)</f>
        <v>152.608</v>
      </c>
    </row>
    <row r="304" spans="1:5">
      <c r="A304" s="5">
        <v>587420</v>
      </c>
      <c r="B304" s="2" t="s">
        <v>121</v>
      </c>
      <c r="C304" s="5" t="s">
        <v>4954</v>
      </c>
      <c r="D304" s="8">
        <v>370.56</v>
      </c>
      <c r="E304" s="8">
        <f>D304-(D304*Наименование!$B$4)</f>
        <v>237.1584</v>
      </c>
    </row>
    <row r="305" spans="1:5">
      <c r="A305" s="5">
        <v>587437</v>
      </c>
      <c r="B305" s="2" t="s">
        <v>122</v>
      </c>
      <c r="C305" s="5" t="s">
        <v>4954</v>
      </c>
      <c r="D305" s="8">
        <v>46.75</v>
      </c>
      <c r="E305" s="8">
        <f>D305-(D305*Наименование!$B$4)</f>
        <v>29.92</v>
      </c>
    </row>
    <row r="306" spans="1:5">
      <c r="A306" s="5">
        <v>587444</v>
      </c>
      <c r="B306" s="2" t="s">
        <v>123</v>
      </c>
      <c r="C306" s="5" t="s">
        <v>4954</v>
      </c>
      <c r="D306" s="8">
        <v>65.16</v>
      </c>
      <c r="E306" s="8">
        <f>D306-(D306*Наименование!$B$4)</f>
        <v>41.702399999999997</v>
      </c>
    </row>
    <row r="307" spans="1:5">
      <c r="A307" s="5">
        <v>587451</v>
      </c>
      <c r="B307" s="2" t="s">
        <v>124</v>
      </c>
      <c r="C307" s="5" t="s">
        <v>4954</v>
      </c>
      <c r="D307" s="8">
        <v>101.43</v>
      </c>
      <c r="E307" s="8">
        <f>D307-(D307*Наименование!$B$4)</f>
        <v>64.915199999999999</v>
      </c>
    </row>
    <row r="308" spans="1:5">
      <c r="A308" s="5">
        <v>638887</v>
      </c>
      <c r="B308" s="2" t="s">
        <v>125</v>
      </c>
      <c r="C308" s="5" t="s">
        <v>4954</v>
      </c>
      <c r="D308" s="8">
        <v>85.52</v>
      </c>
      <c r="E308" s="8">
        <f>D308-(D308*Наименование!$B$4)</f>
        <v>54.732799999999997</v>
      </c>
    </row>
    <row r="309" spans="1:5">
      <c r="A309" s="5">
        <v>587468</v>
      </c>
      <c r="B309" s="2" t="s">
        <v>126</v>
      </c>
      <c r="C309" s="5" t="s">
        <v>4954</v>
      </c>
      <c r="D309" s="8">
        <v>53.16</v>
      </c>
      <c r="E309" s="8">
        <f>D309-(D309*Наименование!$B$4)</f>
        <v>34.022399999999998</v>
      </c>
    </row>
    <row r="310" spans="1:5">
      <c r="A310" s="5">
        <v>587475</v>
      </c>
      <c r="B310" s="2" t="s">
        <v>127</v>
      </c>
      <c r="C310" s="5" t="s">
        <v>4954</v>
      </c>
      <c r="D310" s="8">
        <v>82.57</v>
      </c>
      <c r="E310" s="8">
        <f>D310-(D310*Наименование!$B$4)</f>
        <v>52.844799999999992</v>
      </c>
    </row>
    <row r="311" spans="1:5">
      <c r="A311" s="5">
        <v>348571</v>
      </c>
      <c r="B311" s="2" t="s">
        <v>128</v>
      </c>
      <c r="C311" s="5" t="s">
        <v>4954</v>
      </c>
      <c r="D311" s="8">
        <v>1.46</v>
      </c>
      <c r="E311" s="8">
        <f>D311-(D311*Наименование!$B$4)</f>
        <v>0.93440000000000001</v>
      </c>
    </row>
    <row r="312" spans="1:5">
      <c r="A312" s="5">
        <v>348588</v>
      </c>
      <c r="B312" s="2" t="s">
        <v>129</v>
      </c>
      <c r="C312" s="5" t="s">
        <v>4954</v>
      </c>
      <c r="D312" s="8">
        <v>1.5</v>
      </c>
      <c r="E312" s="8">
        <f>D312-(D312*Наименование!$B$4)</f>
        <v>0.96</v>
      </c>
    </row>
    <row r="313" spans="1:5">
      <c r="A313" s="5">
        <v>348595</v>
      </c>
      <c r="B313" s="2" t="s">
        <v>130</v>
      </c>
      <c r="C313" s="5" t="s">
        <v>4954</v>
      </c>
      <c r="D313" s="8">
        <v>1.61</v>
      </c>
      <c r="E313" s="8">
        <f>D313-(D313*Наименование!$B$4)</f>
        <v>1.0304000000000002</v>
      </c>
    </row>
    <row r="314" spans="1:5">
      <c r="A314" s="5">
        <v>348601</v>
      </c>
      <c r="B314" s="2" t="s">
        <v>131</v>
      </c>
      <c r="C314" s="5" t="s">
        <v>4954</v>
      </c>
      <c r="D314" s="8">
        <v>1.7</v>
      </c>
      <c r="E314" s="8">
        <f>D314-(D314*Наименование!$B$4)</f>
        <v>1.0880000000000001</v>
      </c>
    </row>
    <row r="315" spans="1:5">
      <c r="A315" s="5">
        <v>348618</v>
      </c>
      <c r="B315" s="2" t="s">
        <v>132</v>
      </c>
      <c r="C315" s="5" t="s">
        <v>4954</v>
      </c>
      <c r="D315" s="8">
        <v>1.75</v>
      </c>
      <c r="E315" s="8">
        <f>D315-(D315*Наименование!$B$4)</f>
        <v>1.1200000000000001</v>
      </c>
    </row>
    <row r="316" spans="1:5">
      <c r="A316" s="5">
        <v>348625</v>
      </c>
      <c r="B316" s="2" t="s">
        <v>133</v>
      </c>
      <c r="C316" s="5" t="s">
        <v>4954</v>
      </c>
      <c r="D316" s="8">
        <v>2.15</v>
      </c>
      <c r="E316" s="8">
        <f>D316-(D316*Наименование!$B$4)</f>
        <v>1.3759999999999999</v>
      </c>
    </row>
    <row r="317" spans="1:5">
      <c r="A317" s="5">
        <v>348632</v>
      </c>
      <c r="B317" s="2" t="s">
        <v>134</v>
      </c>
      <c r="C317" s="5" t="s">
        <v>4954</v>
      </c>
      <c r="D317" s="8">
        <v>2.5499999999999998</v>
      </c>
      <c r="E317" s="8">
        <f>D317-(D317*Наименование!$B$4)</f>
        <v>1.6319999999999999</v>
      </c>
    </row>
    <row r="318" spans="1:5">
      <c r="A318" s="5">
        <v>348649</v>
      </c>
      <c r="B318" s="2" t="s">
        <v>135</v>
      </c>
      <c r="C318" s="5" t="s">
        <v>4954</v>
      </c>
      <c r="D318" s="8">
        <v>2.91</v>
      </c>
      <c r="E318" s="8">
        <f>D318-(D318*Наименование!$B$4)</f>
        <v>1.8624000000000001</v>
      </c>
    </row>
    <row r="319" spans="1:5">
      <c r="A319" s="5">
        <v>526788</v>
      </c>
      <c r="B319" s="2" t="s">
        <v>136</v>
      </c>
      <c r="C319" s="5" t="s">
        <v>4954</v>
      </c>
      <c r="D319" s="8">
        <v>58.84</v>
      </c>
      <c r="E319" s="8">
        <f>D319-(D319*Наименование!$B$4)</f>
        <v>37.657600000000002</v>
      </c>
    </row>
    <row r="320" spans="1:5">
      <c r="A320" s="5">
        <v>525767</v>
      </c>
      <c r="B320" s="2" t="s">
        <v>137</v>
      </c>
      <c r="C320" s="5" t="s">
        <v>4954</v>
      </c>
      <c r="D320" s="8">
        <v>67.89</v>
      </c>
      <c r="E320" s="8">
        <f>D320-(D320*Наименование!$B$4)</f>
        <v>43.449600000000004</v>
      </c>
    </row>
    <row r="321" spans="1:5">
      <c r="A321" s="5">
        <v>528959</v>
      </c>
      <c r="B321" s="2" t="s">
        <v>138</v>
      </c>
      <c r="C321" s="5" t="s">
        <v>4954</v>
      </c>
      <c r="D321" s="8">
        <v>191.05</v>
      </c>
      <c r="E321" s="8">
        <f>D321-(D321*Наименование!$B$4)</f>
        <v>122.27200000000001</v>
      </c>
    </row>
    <row r="322" spans="1:5">
      <c r="A322" s="5">
        <v>531928</v>
      </c>
      <c r="B322" s="2" t="s">
        <v>139</v>
      </c>
      <c r="C322" s="5" t="s">
        <v>4954</v>
      </c>
      <c r="D322" s="8">
        <v>84.74</v>
      </c>
      <c r="E322" s="8">
        <f>D322-(D322*Наименование!$B$4)</f>
        <v>54.233599999999996</v>
      </c>
    </row>
    <row r="323" spans="1:5">
      <c r="A323" s="5">
        <v>531935</v>
      </c>
      <c r="B323" s="2" t="s">
        <v>140</v>
      </c>
      <c r="C323" s="5" t="s">
        <v>4954</v>
      </c>
      <c r="D323" s="8">
        <v>104.27</v>
      </c>
      <c r="E323" s="8">
        <f>D323-(D323*Наименование!$B$4)</f>
        <v>66.732799999999997</v>
      </c>
    </row>
    <row r="324" spans="1:5">
      <c r="A324" s="5">
        <v>531942</v>
      </c>
      <c r="B324" s="2" t="s">
        <v>141</v>
      </c>
      <c r="C324" s="5" t="s">
        <v>4954</v>
      </c>
      <c r="D324" s="8">
        <v>114.02</v>
      </c>
      <c r="E324" s="8">
        <f>D324-(D324*Наименование!$B$4)</f>
        <v>72.972800000000007</v>
      </c>
    </row>
    <row r="325" spans="1:5">
      <c r="A325" s="5">
        <v>532338</v>
      </c>
      <c r="B325" s="2" t="s">
        <v>142</v>
      </c>
      <c r="C325" s="5" t="s">
        <v>4954</v>
      </c>
      <c r="D325" s="8">
        <v>273.12</v>
      </c>
      <c r="E325" s="8">
        <f>D325-(D325*Наименование!$B$4)</f>
        <v>174.79680000000002</v>
      </c>
    </row>
    <row r="326" spans="1:5">
      <c r="A326" s="5">
        <v>532345</v>
      </c>
      <c r="B326" s="2" t="s">
        <v>143</v>
      </c>
      <c r="C326" s="5" t="s">
        <v>4954</v>
      </c>
      <c r="D326" s="8">
        <v>339.36</v>
      </c>
      <c r="E326" s="8">
        <f>D326-(D326*Наименование!$B$4)</f>
        <v>217.19040000000001</v>
      </c>
    </row>
    <row r="327" spans="1:5">
      <c r="A327" s="5">
        <v>532352</v>
      </c>
      <c r="B327" s="2" t="s">
        <v>144</v>
      </c>
      <c r="C327" s="5" t="s">
        <v>4954</v>
      </c>
      <c r="D327" s="8">
        <v>383.08</v>
      </c>
      <c r="E327" s="8">
        <f>D327-(D327*Наименование!$B$4)</f>
        <v>245.1712</v>
      </c>
    </row>
    <row r="328" spans="1:5">
      <c r="A328" s="5">
        <v>531904</v>
      </c>
      <c r="B328" s="2" t="s">
        <v>145</v>
      </c>
      <c r="C328" s="5" t="s">
        <v>4954</v>
      </c>
      <c r="D328" s="8">
        <v>61.96</v>
      </c>
      <c r="E328" s="8">
        <f>D328-(D328*Наименование!$B$4)</f>
        <v>39.654400000000003</v>
      </c>
    </row>
    <row r="329" spans="1:5">
      <c r="A329" s="5">
        <v>531911</v>
      </c>
      <c r="B329" s="2" t="s">
        <v>146</v>
      </c>
      <c r="C329" s="5" t="s">
        <v>4954</v>
      </c>
      <c r="D329" s="8">
        <v>76.16</v>
      </c>
      <c r="E329" s="8">
        <f>D329-(D329*Наименование!$B$4)</f>
        <v>48.742400000000004</v>
      </c>
    </row>
    <row r="330" spans="1:5">
      <c r="A330" s="5">
        <v>533670</v>
      </c>
      <c r="B330" s="2" t="s">
        <v>147</v>
      </c>
      <c r="C330" s="5" t="s">
        <v>4954</v>
      </c>
      <c r="D330" s="8">
        <v>157.22999999999999</v>
      </c>
      <c r="E330" s="8">
        <f>D330-(D330*Наименование!$B$4)</f>
        <v>100.62719999999999</v>
      </c>
    </row>
    <row r="331" spans="1:5">
      <c r="A331" s="5">
        <v>535445</v>
      </c>
      <c r="B331" s="2" t="s">
        <v>148</v>
      </c>
      <c r="C331" s="5" t="s">
        <v>4954</v>
      </c>
      <c r="D331" s="8">
        <v>186.48</v>
      </c>
      <c r="E331" s="8">
        <f>D331-(D331*Наименование!$B$4)</f>
        <v>119.3472</v>
      </c>
    </row>
    <row r="332" spans="1:5">
      <c r="A332" s="5">
        <v>595159</v>
      </c>
      <c r="B332" s="2" t="s">
        <v>149</v>
      </c>
      <c r="C332" s="5" t="s">
        <v>4954</v>
      </c>
      <c r="D332" s="8">
        <v>113.86</v>
      </c>
      <c r="E332" s="8">
        <f>D332-(D332*Наименование!$B$4)</f>
        <v>72.870400000000004</v>
      </c>
    </row>
    <row r="333" spans="1:5">
      <c r="A333" s="5">
        <v>595166</v>
      </c>
      <c r="B333" s="2" t="s">
        <v>150</v>
      </c>
      <c r="C333" s="5" t="s">
        <v>4954</v>
      </c>
      <c r="D333" s="8">
        <v>139.88999999999999</v>
      </c>
      <c r="E333" s="8">
        <f>D333-(D333*Наименование!$B$4)</f>
        <v>89.529599999999988</v>
      </c>
    </row>
    <row r="334" spans="1:5">
      <c r="A334" s="5">
        <v>595173</v>
      </c>
      <c r="B334" s="2" t="s">
        <v>151</v>
      </c>
      <c r="C334" s="5" t="s">
        <v>4954</v>
      </c>
      <c r="D334" s="8">
        <v>154.13</v>
      </c>
      <c r="E334" s="8">
        <f>D334-(D334*Наименование!$B$4)</f>
        <v>98.643200000000007</v>
      </c>
    </row>
    <row r="335" spans="1:5">
      <c r="A335" s="5">
        <v>594039</v>
      </c>
      <c r="B335" s="2" t="s">
        <v>152</v>
      </c>
      <c r="C335" s="5" t="s">
        <v>4954</v>
      </c>
      <c r="D335" s="8">
        <v>88.35</v>
      </c>
      <c r="E335" s="8">
        <f>D335-(D335*Наименование!$B$4)</f>
        <v>56.543999999999997</v>
      </c>
    </row>
    <row r="336" spans="1:5">
      <c r="A336" s="5">
        <v>594046</v>
      </c>
      <c r="B336" s="2" t="s">
        <v>153</v>
      </c>
      <c r="C336" s="5" t="s">
        <v>4954</v>
      </c>
      <c r="D336" s="8">
        <v>100.51</v>
      </c>
      <c r="E336" s="8">
        <f>D336-(D336*Наименование!$B$4)</f>
        <v>64.326400000000007</v>
      </c>
    </row>
    <row r="337" spans="1:5">
      <c r="A337" s="5">
        <v>526160</v>
      </c>
      <c r="B337" s="2" t="s">
        <v>154</v>
      </c>
      <c r="C337" s="5" t="s">
        <v>4954</v>
      </c>
      <c r="D337" s="8">
        <v>71.59</v>
      </c>
      <c r="E337" s="8">
        <f>D337-(D337*Наименование!$B$4)</f>
        <v>45.817599999999999</v>
      </c>
    </row>
    <row r="338" spans="1:5">
      <c r="A338" s="5">
        <v>526177</v>
      </c>
      <c r="B338" s="2" t="s">
        <v>155</v>
      </c>
      <c r="C338" s="5" t="s">
        <v>4954</v>
      </c>
      <c r="D338" s="8">
        <v>40.950000000000003</v>
      </c>
      <c r="E338" s="8">
        <f>D338-(D338*Наименование!$B$4)</f>
        <v>26.208000000000002</v>
      </c>
    </row>
    <row r="339" spans="1:5">
      <c r="A339" s="5">
        <v>526184</v>
      </c>
      <c r="B339" s="2" t="s">
        <v>156</v>
      </c>
      <c r="C339" s="5" t="s">
        <v>4954</v>
      </c>
      <c r="D339" s="8">
        <v>51.74</v>
      </c>
      <c r="E339" s="8">
        <f>D339-(D339*Наименование!$B$4)</f>
        <v>33.113600000000005</v>
      </c>
    </row>
    <row r="340" spans="1:5">
      <c r="A340" s="5">
        <v>529895</v>
      </c>
      <c r="B340" s="2" t="s">
        <v>157</v>
      </c>
      <c r="C340" s="5" t="s">
        <v>4954</v>
      </c>
      <c r="D340" s="8">
        <v>0</v>
      </c>
      <c r="E340" s="8">
        <f>D340-(D340*Наименование!$B$4)</f>
        <v>0</v>
      </c>
    </row>
    <row r="341" spans="1:5">
      <c r="A341" s="5">
        <v>529918</v>
      </c>
      <c r="B341" s="2" t="s">
        <v>158</v>
      </c>
      <c r="C341" s="5" t="s">
        <v>4954</v>
      </c>
      <c r="D341" s="8">
        <v>0</v>
      </c>
      <c r="E341" s="8">
        <f>D341-(D341*Наименование!$B$4)</f>
        <v>0</v>
      </c>
    </row>
    <row r="342" spans="1:5">
      <c r="A342" s="5">
        <v>530013</v>
      </c>
      <c r="B342" s="2" t="s">
        <v>159</v>
      </c>
      <c r="C342" s="5" t="s">
        <v>4954</v>
      </c>
      <c r="D342" s="8">
        <v>0</v>
      </c>
      <c r="E342" s="8">
        <f>D342-(D342*Наименование!$B$4)</f>
        <v>0</v>
      </c>
    </row>
    <row r="343" spans="1:5">
      <c r="A343" s="5">
        <v>618247</v>
      </c>
      <c r="B343" s="2" t="s">
        <v>160</v>
      </c>
      <c r="C343" s="5" t="s">
        <v>4954</v>
      </c>
      <c r="D343" s="8">
        <v>285.85000000000002</v>
      </c>
      <c r="E343" s="8">
        <f>D343-(D343*Наименование!$B$4)</f>
        <v>182.94400000000002</v>
      </c>
    </row>
    <row r="344" spans="1:5">
      <c r="A344" s="5">
        <v>618254</v>
      </c>
      <c r="B344" s="2" t="s">
        <v>161</v>
      </c>
      <c r="C344" s="5" t="s">
        <v>4954</v>
      </c>
      <c r="D344" s="8">
        <v>285.85000000000002</v>
      </c>
      <c r="E344" s="8">
        <f>D344-(D344*Наименование!$B$4)</f>
        <v>182.94400000000002</v>
      </c>
    </row>
    <row r="345" spans="1:5">
      <c r="A345" s="5">
        <v>618261</v>
      </c>
      <c r="B345" s="2" t="s">
        <v>162</v>
      </c>
      <c r="C345" s="5" t="s">
        <v>4954</v>
      </c>
      <c r="D345" s="8">
        <v>285.85000000000002</v>
      </c>
      <c r="E345" s="8">
        <f>D345-(D345*Наименование!$B$4)</f>
        <v>182.94400000000002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278"/>
  <sheetViews>
    <sheetView workbookViewId="0">
      <pane ySplit="8" topLeftCell="A9" activePane="bottomLeft" state="frozen"/>
      <selection pane="bottomLeft" activeCell="B24" sqref="B24"/>
    </sheetView>
  </sheetViews>
  <sheetFormatPr defaultColWidth="11.42578125" defaultRowHeight="12.75"/>
  <cols>
    <col min="1" max="1" width="8.5703125" style="3" customWidth="1"/>
    <col min="2" max="2" width="87.285156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1138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586898</v>
      </c>
      <c r="B9" s="2" t="s">
        <v>163</v>
      </c>
      <c r="C9" s="5" t="s">
        <v>4954</v>
      </c>
      <c r="D9" s="8">
        <v>0</v>
      </c>
      <c r="E9" s="8">
        <f>D9-(D9*Наименование!$B$5)</f>
        <v>0</v>
      </c>
    </row>
    <row r="10" spans="1:5">
      <c r="A10" s="5">
        <v>618087</v>
      </c>
      <c r="B10" s="2" t="s">
        <v>164</v>
      </c>
      <c r="C10" s="5" t="s">
        <v>4954</v>
      </c>
      <c r="D10" s="8">
        <v>229.91</v>
      </c>
      <c r="E10" s="8">
        <f>D10-(D10*Наименование!$B$5)</f>
        <v>147.14240000000001</v>
      </c>
    </row>
    <row r="11" spans="1:5">
      <c r="A11" s="5">
        <v>618094</v>
      </c>
      <c r="B11" s="2" t="s">
        <v>165</v>
      </c>
      <c r="C11" s="5" t="s">
        <v>4954</v>
      </c>
      <c r="D11" s="8">
        <v>229.91</v>
      </c>
      <c r="E11" s="8">
        <f>D11-(D11*Наименование!$B$5)</f>
        <v>147.14240000000001</v>
      </c>
    </row>
    <row r="12" spans="1:5">
      <c r="A12" s="5">
        <v>618070</v>
      </c>
      <c r="B12" s="2" t="s">
        <v>166</v>
      </c>
      <c r="C12" s="5" t="s">
        <v>4954</v>
      </c>
      <c r="D12" s="8">
        <v>209.01</v>
      </c>
      <c r="E12" s="8">
        <f>D12-(D12*Наименование!$B$5)</f>
        <v>133.76639999999998</v>
      </c>
    </row>
    <row r="13" spans="1:5">
      <c r="A13" s="5">
        <v>618063</v>
      </c>
      <c r="B13" s="2" t="s">
        <v>167</v>
      </c>
      <c r="C13" s="5" t="s">
        <v>4954</v>
      </c>
      <c r="D13" s="8">
        <v>0</v>
      </c>
      <c r="E13" s="8">
        <f>D13-(D13*Наименование!$B$5)</f>
        <v>0</v>
      </c>
    </row>
    <row r="14" spans="1:5">
      <c r="A14" s="5">
        <v>684181</v>
      </c>
      <c r="B14" s="2" t="s">
        <v>167</v>
      </c>
      <c r="C14" s="5" t="s">
        <v>4954</v>
      </c>
      <c r="D14" s="8">
        <v>228.26</v>
      </c>
      <c r="E14" s="8">
        <f>D14-(D14*Наименование!$B$5)</f>
        <v>146.0864</v>
      </c>
    </row>
    <row r="15" spans="1:5">
      <c r="A15" s="5">
        <v>617998</v>
      </c>
      <c r="B15" s="2" t="s">
        <v>168</v>
      </c>
      <c r="C15" s="5" t="s">
        <v>4954</v>
      </c>
      <c r="D15" s="8">
        <v>59.67</v>
      </c>
      <c r="E15" s="8">
        <f>D15-(D15*Наименование!$B$5)</f>
        <v>38.188800000000001</v>
      </c>
    </row>
    <row r="16" spans="1:5">
      <c r="A16" s="5">
        <v>617943</v>
      </c>
      <c r="B16" s="2" t="s">
        <v>169</v>
      </c>
      <c r="C16" s="5" t="s">
        <v>4954</v>
      </c>
      <c r="D16" s="8">
        <v>59.67</v>
      </c>
      <c r="E16" s="8">
        <f>D16-(D16*Наименование!$B$5)</f>
        <v>38.188800000000001</v>
      </c>
    </row>
    <row r="17" spans="1:5">
      <c r="A17" s="5">
        <v>618056</v>
      </c>
      <c r="B17" s="2" t="s">
        <v>170</v>
      </c>
      <c r="C17" s="5" t="s">
        <v>4954</v>
      </c>
      <c r="D17" s="8">
        <v>59.67</v>
      </c>
      <c r="E17" s="8">
        <f>D17-(D17*Наименование!$B$5)</f>
        <v>38.188800000000001</v>
      </c>
    </row>
    <row r="18" spans="1:5">
      <c r="A18" s="5">
        <v>617950</v>
      </c>
      <c r="B18" s="2" t="s">
        <v>171</v>
      </c>
      <c r="C18" s="5" t="s">
        <v>4954</v>
      </c>
      <c r="D18" s="8">
        <v>0</v>
      </c>
      <c r="E18" s="8">
        <f>D18-(D18*Наименование!$B$5)</f>
        <v>0</v>
      </c>
    </row>
    <row r="19" spans="1:5">
      <c r="A19" s="5">
        <v>617967</v>
      </c>
      <c r="B19" s="2" t="s">
        <v>172</v>
      </c>
      <c r="C19" s="5" t="s">
        <v>4954</v>
      </c>
      <c r="D19" s="8">
        <v>0</v>
      </c>
      <c r="E19" s="8">
        <f>D19-(D19*Наименование!$B$5)</f>
        <v>0</v>
      </c>
    </row>
    <row r="20" spans="1:5">
      <c r="A20" s="5">
        <v>618100</v>
      </c>
      <c r="B20" s="2" t="s">
        <v>173</v>
      </c>
      <c r="C20" s="5" t="s">
        <v>4954</v>
      </c>
      <c r="D20" s="8">
        <v>275.64999999999998</v>
      </c>
      <c r="E20" s="8">
        <f>D20-(D20*Наименование!$B$5)</f>
        <v>176.416</v>
      </c>
    </row>
    <row r="21" spans="1:5">
      <c r="A21" s="5">
        <v>618117</v>
      </c>
      <c r="B21" s="2" t="s">
        <v>174</v>
      </c>
      <c r="C21" s="5" t="s">
        <v>4954</v>
      </c>
      <c r="D21" s="8">
        <v>275.64999999999998</v>
      </c>
      <c r="E21" s="8">
        <f>D21-(D21*Наименование!$B$5)</f>
        <v>176.416</v>
      </c>
    </row>
    <row r="22" spans="1:5">
      <c r="A22" s="5">
        <v>617974</v>
      </c>
      <c r="B22" s="2" t="s">
        <v>175</v>
      </c>
      <c r="C22" s="5" t="s">
        <v>4954</v>
      </c>
      <c r="D22" s="8">
        <v>60.5</v>
      </c>
      <c r="E22" s="8">
        <f>D22-(D22*Наименование!$B$5)</f>
        <v>38.72</v>
      </c>
    </row>
    <row r="23" spans="1:5">
      <c r="A23" s="5">
        <v>617981</v>
      </c>
      <c r="B23" s="2" t="s">
        <v>176</v>
      </c>
      <c r="C23" s="5" t="s">
        <v>4954</v>
      </c>
      <c r="D23" s="8">
        <v>60.5</v>
      </c>
      <c r="E23" s="8">
        <f>D23-(D23*Наименование!$B$5)</f>
        <v>38.72</v>
      </c>
    </row>
    <row r="24" spans="1:5">
      <c r="A24" s="5">
        <v>617905</v>
      </c>
      <c r="B24" s="2" t="s">
        <v>177</v>
      </c>
      <c r="C24" s="5" t="s">
        <v>4954</v>
      </c>
      <c r="D24" s="8">
        <v>229.91</v>
      </c>
      <c r="E24" s="8">
        <f>D24-(D24*Наименование!$B$5)</f>
        <v>147.14240000000001</v>
      </c>
    </row>
    <row r="25" spans="1:5">
      <c r="A25" s="5">
        <v>617912</v>
      </c>
      <c r="B25" s="2" t="s">
        <v>178</v>
      </c>
      <c r="C25" s="5" t="s">
        <v>4954</v>
      </c>
      <c r="D25" s="8">
        <v>229.91</v>
      </c>
      <c r="E25" s="8">
        <f>D25-(D25*Наименование!$B$5)</f>
        <v>147.14240000000001</v>
      </c>
    </row>
    <row r="26" spans="1:5">
      <c r="A26" s="5">
        <v>617899</v>
      </c>
      <c r="B26" s="2" t="s">
        <v>179</v>
      </c>
      <c r="C26" s="5" t="s">
        <v>4954</v>
      </c>
      <c r="D26" s="8">
        <v>209.01</v>
      </c>
      <c r="E26" s="8">
        <f>D26-(D26*Наименование!$B$5)</f>
        <v>133.76639999999998</v>
      </c>
    </row>
    <row r="27" spans="1:5">
      <c r="A27" s="5">
        <v>617882</v>
      </c>
      <c r="B27" s="2" t="s">
        <v>180</v>
      </c>
      <c r="C27" s="5" t="s">
        <v>4954</v>
      </c>
      <c r="D27" s="8">
        <v>209.01</v>
      </c>
      <c r="E27" s="8">
        <f>D27-(D27*Наименование!$B$5)</f>
        <v>133.76639999999998</v>
      </c>
    </row>
    <row r="28" spans="1:5">
      <c r="A28" s="5">
        <v>617851</v>
      </c>
      <c r="B28" s="2" t="s">
        <v>181</v>
      </c>
      <c r="C28" s="5" t="s">
        <v>4954</v>
      </c>
      <c r="D28" s="8">
        <v>59.67</v>
      </c>
      <c r="E28" s="8">
        <f>D28-(D28*Наименование!$B$5)</f>
        <v>38.188800000000001</v>
      </c>
    </row>
    <row r="29" spans="1:5">
      <c r="A29" s="5">
        <v>617868</v>
      </c>
      <c r="B29" s="2" t="s">
        <v>182</v>
      </c>
      <c r="C29" s="5" t="s">
        <v>4954</v>
      </c>
      <c r="D29" s="8">
        <v>59.67</v>
      </c>
      <c r="E29" s="8">
        <f>D29-(D29*Наименование!$B$5)</f>
        <v>38.188800000000001</v>
      </c>
    </row>
    <row r="30" spans="1:5">
      <c r="A30" s="5">
        <v>617875</v>
      </c>
      <c r="B30" s="2" t="s">
        <v>183</v>
      </c>
      <c r="C30" s="5" t="s">
        <v>4954</v>
      </c>
      <c r="D30" s="8">
        <v>59.67</v>
      </c>
      <c r="E30" s="8">
        <f>D30-(D30*Наименование!$B$5)</f>
        <v>38.188800000000001</v>
      </c>
    </row>
    <row r="31" spans="1:5">
      <c r="A31" s="5">
        <v>617813</v>
      </c>
      <c r="B31" s="2" t="s">
        <v>184</v>
      </c>
      <c r="C31" s="5" t="s">
        <v>4954</v>
      </c>
      <c r="D31" s="8">
        <v>0</v>
      </c>
      <c r="E31" s="8">
        <f>D31-(D31*Наименование!$B$5)</f>
        <v>0</v>
      </c>
    </row>
    <row r="32" spans="1:5">
      <c r="A32" s="5">
        <v>617820</v>
      </c>
      <c r="B32" s="2" t="s">
        <v>185</v>
      </c>
      <c r="C32" s="5" t="s">
        <v>4954</v>
      </c>
      <c r="D32" s="8">
        <v>0</v>
      </c>
      <c r="E32" s="8">
        <f>D32-(D32*Наименование!$B$5)</f>
        <v>0</v>
      </c>
    </row>
    <row r="33" spans="1:5">
      <c r="A33" s="5">
        <v>617929</v>
      </c>
      <c r="B33" s="2" t="s">
        <v>186</v>
      </c>
      <c r="C33" s="5" t="s">
        <v>4954</v>
      </c>
      <c r="D33" s="8">
        <v>275.64999999999998</v>
      </c>
      <c r="E33" s="8">
        <f>D33-(D33*Наименование!$B$5)</f>
        <v>176.416</v>
      </c>
    </row>
    <row r="34" spans="1:5">
      <c r="A34" s="5">
        <v>617936</v>
      </c>
      <c r="B34" s="2" t="s">
        <v>187</v>
      </c>
      <c r="C34" s="5" t="s">
        <v>4954</v>
      </c>
      <c r="D34" s="8">
        <v>275.64999999999998</v>
      </c>
      <c r="E34" s="8">
        <f>D34-(D34*Наименование!$B$5)</f>
        <v>176.416</v>
      </c>
    </row>
    <row r="35" spans="1:5">
      <c r="A35" s="5">
        <v>617837</v>
      </c>
      <c r="B35" s="2" t="s">
        <v>188</v>
      </c>
      <c r="C35" s="5" t="s">
        <v>4954</v>
      </c>
      <c r="D35" s="8">
        <v>60.5</v>
      </c>
      <c r="E35" s="8">
        <f>D35-(D35*Наименование!$B$5)</f>
        <v>38.72</v>
      </c>
    </row>
    <row r="36" spans="1:5">
      <c r="A36" s="5">
        <v>617844</v>
      </c>
      <c r="B36" s="2" t="s">
        <v>189</v>
      </c>
      <c r="C36" s="5" t="s">
        <v>4954</v>
      </c>
      <c r="D36" s="8">
        <v>60.5</v>
      </c>
      <c r="E36" s="8">
        <f>D36-(D36*Наименование!$B$5)</f>
        <v>38.72</v>
      </c>
    </row>
    <row r="37" spans="1:5">
      <c r="A37" s="5">
        <v>618827</v>
      </c>
      <c r="B37" s="2" t="s">
        <v>190</v>
      </c>
      <c r="C37" s="5" t="s">
        <v>4954</v>
      </c>
      <c r="D37" s="8">
        <v>64.33</v>
      </c>
      <c r="E37" s="8">
        <f>D37-(D37*Наименование!$B$5)</f>
        <v>41.171199999999999</v>
      </c>
    </row>
    <row r="38" spans="1:5">
      <c r="A38" s="5">
        <v>618834</v>
      </c>
      <c r="B38" s="2" t="s">
        <v>191</v>
      </c>
      <c r="C38" s="5" t="s">
        <v>4954</v>
      </c>
      <c r="D38" s="8">
        <v>64.33</v>
      </c>
      <c r="E38" s="8">
        <f>D38-(D38*Наименование!$B$5)</f>
        <v>41.171199999999999</v>
      </c>
    </row>
    <row r="39" spans="1:5">
      <c r="A39" s="5">
        <v>618841</v>
      </c>
      <c r="B39" s="2" t="s">
        <v>192</v>
      </c>
      <c r="C39" s="5" t="s">
        <v>4954</v>
      </c>
      <c r="D39" s="8">
        <v>64.33</v>
      </c>
      <c r="E39" s="8">
        <f>D39-(D39*Наименование!$B$5)</f>
        <v>41.171199999999999</v>
      </c>
    </row>
    <row r="40" spans="1:5">
      <c r="A40" s="5">
        <v>586928</v>
      </c>
      <c r="B40" s="2" t="s">
        <v>193</v>
      </c>
      <c r="C40" s="5" t="s">
        <v>4954</v>
      </c>
      <c r="D40" s="8">
        <v>37.590000000000003</v>
      </c>
      <c r="E40" s="8">
        <f>D40-(D40*Наименование!$B$5)</f>
        <v>24.057600000000001</v>
      </c>
    </row>
    <row r="41" spans="1:5">
      <c r="A41" s="5">
        <v>527389</v>
      </c>
      <c r="B41" s="2" t="s">
        <v>194</v>
      </c>
      <c r="C41" s="5" t="s">
        <v>4954</v>
      </c>
      <c r="D41" s="8">
        <v>103.96</v>
      </c>
      <c r="E41" s="8">
        <f>D41-(D41*Наименование!$B$5)</f>
        <v>66.534400000000005</v>
      </c>
    </row>
    <row r="42" spans="1:5">
      <c r="A42" s="5">
        <v>528935</v>
      </c>
      <c r="B42" s="2" t="s">
        <v>195</v>
      </c>
      <c r="C42" s="5" t="s">
        <v>4954</v>
      </c>
      <c r="D42" s="8">
        <v>260.58</v>
      </c>
      <c r="E42" s="8">
        <f>D42-(D42*Наименование!$B$5)</f>
        <v>166.77119999999999</v>
      </c>
    </row>
    <row r="43" spans="1:5">
      <c r="A43" s="5">
        <v>528829</v>
      </c>
      <c r="B43" s="2" t="s">
        <v>196</v>
      </c>
      <c r="C43" s="5" t="s">
        <v>4954</v>
      </c>
      <c r="D43" s="8">
        <v>152.47999999999999</v>
      </c>
      <c r="E43" s="8">
        <f>D43-(D43*Наименование!$B$5)</f>
        <v>97.587199999999996</v>
      </c>
    </row>
    <row r="44" spans="1:5">
      <c r="A44" s="5">
        <v>532932</v>
      </c>
      <c r="B44" s="2" t="s">
        <v>197</v>
      </c>
      <c r="C44" s="5" t="s">
        <v>4954</v>
      </c>
      <c r="D44" s="8">
        <v>56.09</v>
      </c>
      <c r="E44" s="8">
        <f>D44-(D44*Наименование!$B$5)</f>
        <v>35.897600000000004</v>
      </c>
    </row>
    <row r="45" spans="1:5">
      <c r="A45" s="5">
        <v>525958</v>
      </c>
      <c r="B45" s="2" t="s">
        <v>198</v>
      </c>
      <c r="C45" s="5" t="s">
        <v>4954</v>
      </c>
      <c r="D45" s="8">
        <v>45.61</v>
      </c>
      <c r="E45" s="8">
        <f>D45-(D45*Наименование!$B$5)</f>
        <v>29.1904</v>
      </c>
    </row>
    <row r="46" spans="1:5">
      <c r="A46" s="5">
        <v>532567</v>
      </c>
      <c r="B46" s="2" t="s">
        <v>199</v>
      </c>
      <c r="C46" s="5" t="s">
        <v>4954</v>
      </c>
      <c r="D46" s="8">
        <v>143.19999999999999</v>
      </c>
      <c r="E46" s="8">
        <f>D46-(D46*Наименование!$B$5)</f>
        <v>91.647999999999996</v>
      </c>
    </row>
    <row r="47" spans="1:5">
      <c r="A47" s="5">
        <v>532550</v>
      </c>
      <c r="B47" s="2" t="s">
        <v>200</v>
      </c>
      <c r="C47" s="5" t="s">
        <v>4954</v>
      </c>
      <c r="D47" s="8">
        <v>112.11</v>
      </c>
      <c r="E47" s="8">
        <f>D47-(D47*Наименование!$B$5)</f>
        <v>71.750399999999999</v>
      </c>
    </row>
    <row r="48" spans="1:5">
      <c r="A48" s="5">
        <v>525934</v>
      </c>
      <c r="B48" s="2" t="s">
        <v>201</v>
      </c>
      <c r="C48" s="5" t="s">
        <v>4954</v>
      </c>
      <c r="D48" s="8">
        <v>35.32</v>
      </c>
      <c r="E48" s="8">
        <f>D48-(D48*Наименование!$B$5)</f>
        <v>22.604800000000001</v>
      </c>
    </row>
    <row r="49" spans="1:5">
      <c r="A49" s="5">
        <v>532574</v>
      </c>
      <c r="B49" s="2" t="s">
        <v>202</v>
      </c>
      <c r="C49" s="5" t="s">
        <v>4954</v>
      </c>
      <c r="D49" s="8">
        <v>196.13</v>
      </c>
      <c r="E49" s="8">
        <f>D49-(D49*Наименование!$B$5)</f>
        <v>125.5232</v>
      </c>
    </row>
    <row r="50" spans="1:5">
      <c r="A50" s="5">
        <v>525941</v>
      </c>
      <c r="B50" s="2" t="s">
        <v>203</v>
      </c>
      <c r="C50" s="5" t="s">
        <v>4954</v>
      </c>
      <c r="D50" s="8">
        <v>40.68</v>
      </c>
      <c r="E50" s="8">
        <f>D50-(D50*Наименование!$B$5)</f>
        <v>26.0352</v>
      </c>
    </row>
    <row r="51" spans="1:5">
      <c r="A51" s="5">
        <v>526894</v>
      </c>
      <c r="B51" s="2" t="s">
        <v>204</v>
      </c>
      <c r="C51" s="5" t="s">
        <v>4954</v>
      </c>
      <c r="D51" s="8">
        <v>95.83</v>
      </c>
      <c r="E51" s="8">
        <f>D51-(D51*Наименование!$B$5)</f>
        <v>61.331200000000003</v>
      </c>
    </row>
    <row r="52" spans="1:5">
      <c r="A52" s="5">
        <v>527723</v>
      </c>
      <c r="B52" s="2" t="s">
        <v>205</v>
      </c>
      <c r="C52" s="5" t="s">
        <v>4954</v>
      </c>
      <c r="D52" s="8">
        <v>601.75</v>
      </c>
      <c r="E52" s="8">
        <f>D52-(D52*Наименование!$B$5)</f>
        <v>385.12</v>
      </c>
    </row>
    <row r="53" spans="1:5">
      <c r="A53" s="5">
        <v>527716</v>
      </c>
      <c r="B53" s="2" t="s">
        <v>206</v>
      </c>
      <c r="C53" s="5" t="s">
        <v>4954</v>
      </c>
      <c r="D53" s="8">
        <v>511.97</v>
      </c>
      <c r="E53" s="8">
        <f>D53-(D53*Наименование!$B$5)</f>
        <v>327.66079999999999</v>
      </c>
    </row>
    <row r="54" spans="1:5">
      <c r="A54" s="5">
        <v>526870</v>
      </c>
      <c r="B54" s="2" t="s">
        <v>207</v>
      </c>
      <c r="C54" s="5" t="s">
        <v>4954</v>
      </c>
      <c r="D54" s="8">
        <v>63.28</v>
      </c>
      <c r="E54" s="8">
        <f>D54-(D54*Наименование!$B$5)</f>
        <v>40.499200000000002</v>
      </c>
    </row>
    <row r="55" spans="1:5">
      <c r="A55" s="5">
        <v>527730</v>
      </c>
      <c r="B55" s="2" t="s">
        <v>208</v>
      </c>
      <c r="C55" s="5" t="s">
        <v>4954</v>
      </c>
      <c r="D55" s="8">
        <v>745.2</v>
      </c>
      <c r="E55" s="8">
        <f>D55-(D55*Наименование!$B$5)</f>
        <v>476.92800000000005</v>
      </c>
    </row>
    <row r="56" spans="1:5">
      <c r="A56" s="5">
        <v>526887</v>
      </c>
      <c r="B56" s="2" t="s">
        <v>1163</v>
      </c>
      <c r="C56" s="5" t="s">
        <v>4954</v>
      </c>
      <c r="D56" s="8">
        <v>74.5</v>
      </c>
      <c r="E56" s="8">
        <f>D56-(D56*Наименование!$B$5)</f>
        <v>47.68</v>
      </c>
    </row>
    <row r="57" spans="1:5">
      <c r="A57" s="5">
        <v>526153</v>
      </c>
      <c r="B57" s="2" t="s">
        <v>1164</v>
      </c>
      <c r="C57" s="5" t="s">
        <v>4954</v>
      </c>
      <c r="D57" s="8">
        <v>73.63</v>
      </c>
      <c r="E57" s="8">
        <f>D57-(D57*Наименование!$B$5)</f>
        <v>47.123199999999997</v>
      </c>
    </row>
    <row r="58" spans="1:5">
      <c r="A58" s="5">
        <v>526146</v>
      </c>
      <c r="B58" s="2" t="s">
        <v>1164</v>
      </c>
      <c r="C58" s="5" t="s">
        <v>4954</v>
      </c>
      <c r="D58" s="8">
        <v>65.63</v>
      </c>
      <c r="E58" s="8">
        <f>D58-(D58*Наименование!$B$5)</f>
        <v>42.0032</v>
      </c>
    </row>
    <row r="59" spans="1:5">
      <c r="A59" s="5">
        <v>526115</v>
      </c>
      <c r="B59" s="2" t="s">
        <v>1165</v>
      </c>
      <c r="C59" s="5" t="s">
        <v>4954</v>
      </c>
      <c r="D59" s="8">
        <v>43.46</v>
      </c>
      <c r="E59" s="8">
        <f>D59-(D59*Наименование!$B$5)</f>
        <v>27.814399999999999</v>
      </c>
    </row>
    <row r="60" spans="1:5">
      <c r="A60" s="5">
        <v>526108</v>
      </c>
      <c r="B60" s="2" t="s">
        <v>1165</v>
      </c>
      <c r="C60" s="5" t="s">
        <v>4954</v>
      </c>
      <c r="D60" s="8">
        <v>39.49</v>
      </c>
      <c r="E60" s="8">
        <f>D60-(D60*Наименование!$B$5)</f>
        <v>25.273600000000002</v>
      </c>
    </row>
    <row r="61" spans="1:5">
      <c r="A61" s="5">
        <v>526139</v>
      </c>
      <c r="B61" s="2" t="s">
        <v>1166</v>
      </c>
      <c r="C61" s="5" t="s">
        <v>4954</v>
      </c>
      <c r="D61" s="8">
        <v>53.24</v>
      </c>
      <c r="E61" s="8">
        <f>D61-(D61*Наименование!$B$5)</f>
        <v>34.073599999999999</v>
      </c>
    </row>
    <row r="62" spans="1:5">
      <c r="A62" s="5">
        <v>526122</v>
      </c>
      <c r="B62" s="2" t="s">
        <v>1166</v>
      </c>
      <c r="C62" s="5" t="s">
        <v>4954</v>
      </c>
      <c r="D62" s="8">
        <v>50.74</v>
      </c>
      <c r="E62" s="8">
        <f>D62-(D62*Наименование!$B$5)</f>
        <v>32.473600000000005</v>
      </c>
    </row>
    <row r="63" spans="1:5">
      <c r="A63" s="5">
        <v>525132</v>
      </c>
      <c r="B63" s="2" t="s">
        <v>1167</v>
      </c>
      <c r="C63" s="5" t="s">
        <v>4954</v>
      </c>
      <c r="D63" s="8">
        <v>38.729999999999997</v>
      </c>
      <c r="E63" s="8">
        <f>D63-(D63*Наименование!$B$5)</f>
        <v>24.787199999999999</v>
      </c>
    </row>
    <row r="64" spans="1:5">
      <c r="A64" s="5">
        <v>531485</v>
      </c>
      <c r="B64" s="2" t="s">
        <v>1168</v>
      </c>
      <c r="C64" s="5" t="s">
        <v>4954</v>
      </c>
      <c r="D64" s="8">
        <v>86.89</v>
      </c>
      <c r="E64" s="8">
        <f>D64-(D64*Наименование!$B$5)</f>
        <v>55.6096</v>
      </c>
    </row>
    <row r="65" spans="1:5">
      <c r="A65" s="5">
        <v>525149</v>
      </c>
      <c r="B65" s="2" t="s">
        <v>1169</v>
      </c>
      <c r="C65" s="5" t="s">
        <v>4954</v>
      </c>
      <c r="D65" s="8">
        <v>58.87</v>
      </c>
      <c r="E65" s="8">
        <f>D65-(D65*Наименование!$B$5)</f>
        <v>37.6768</v>
      </c>
    </row>
    <row r="66" spans="1:5">
      <c r="A66" s="5">
        <v>531492</v>
      </c>
      <c r="B66" s="2" t="s">
        <v>1170</v>
      </c>
      <c r="C66" s="5" t="s">
        <v>4954</v>
      </c>
      <c r="D66" s="8">
        <v>114.06</v>
      </c>
      <c r="E66" s="8">
        <f>D66-(D66*Наименование!$B$5)</f>
        <v>72.998400000000004</v>
      </c>
    </row>
    <row r="67" spans="1:5">
      <c r="A67" s="5">
        <v>525125</v>
      </c>
      <c r="B67" s="2" t="s">
        <v>1171</v>
      </c>
      <c r="C67" s="5" t="s">
        <v>4954</v>
      </c>
      <c r="D67" s="8">
        <v>31.74</v>
      </c>
      <c r="E67" s="8">
        <f>D67-(D67*Наименование!$B$5)</f>
        <v>20.313600000000001</v>
      </c>
    </row>
    <row r="68" spans="1:5">
      <c r="A68" s="5">
        <v>618728</v>
      </c>
      <c r="B68" s="2" t="s">
        <v>1172</v>
      </c>
      <c r="C68" s="5" t="s">
        <v>4954</v>
      </c>
      <c r="D68" s="8">
        <v>114.96</v>
      </c>
      <c r="E68" s="8">
        <f>D68-(D68*Наименование!$B$5)</f>
        <v>73.574399999999997</v>
      </c>
    </row>
    <row r="69" spans="1:5">
      <c r="A69" s="5">
        <v>618735</v>
      </c>
      <c r="B69" s="2" t="s">
        <v>1173</v>
      </c>
      <c r="C69" s="5" t="s">
        <v>4954</v>
      </c>
      <c r="D69" s="8">
        <v>114.96</v>
      </c>
      <c r="E69" s="8">
        <f>D69-(D69*Наименование!$B$5)</f>
        <v>73.574399999999997</v>
      </c>
    </row>
    <row r="70" spans="1:5">
      <c r="A70" s="5">
        <v>618742</v>
      </c>
      <c r="B70" s="2" t="s">
        <v>1174</v>
      </c>
      <c r="C70" s="5" t="s">
        <v>4954</v>
      </c>
      <c r="D70" s="8">
        <v>114.96</v>
      </c>
      <c r="E70" s="8">
        <f>D70-(D70*Наименование!$B$5)</f>
        <v>73.574399999999997</v>
      </c>
    </row>
    <row r="71" spans="1:5">
      <c r="A71" s="5">
        <v>618810</v>
      </c>
      <c r="B71" s="2" t="s">
        <v>1175</v>
      </c>
      <c r="C71" s="5" t="s">
        <v>4954</v>
      </c>
      <c r="D71" s="8">
        <v>108.44</v>
      </c>
      <c r="E71" s="8">
        <f>D71-(D71*Наименование!$B$5)</f>
        <v>69.401600000000002</v>
      </c>
    </row>
    <row r="72" spans="1:5">
      <c r="A72" s="5">
        <v>618803</v>
      </c>
      <c r="B72" s="2" t="s">
        <v>1176</v>
      </c>
      <c r="C72" s="5" t="s">
        <v>4954</v>
      </c>
      <c r="D72" s="8">
        <v>108.44</v>
      </c>
      <c r="E72" s="8">
        <f>D72-(D72*Наименование!$B$5)</f>
        <v>69.401600000000002</v>
      </c>
    </row>
    <row r="73" spans="1:5">
      <c r="A73" s="5">
        <v>618773</v>
      </c>
      <c r="B73" s="2" t="s">
        <v>1177</v>
      </c>
      <c r="C73" s="5" t="s">
        <v>4954</v>
      </c>
      <c r="D73" s="8">
        <v>85.95</v>
      </c>
      <c r="E73" s="8">
        <f>D73-(D73*Наименование!$B$5)</f>
        <v>55.008000000000003</v>
      </c>
    </row>
    <row r="74" spans="1:5">
      <c r="A74" s="5">
        <v>618780</v>
      </c>
      <c r="B74" s="2" t="s">
        <v>1178</v>
      </c>
      <c r="C74" s="5" t="s">
        <v>4954</v>
      </c>
      <c r="D74" s="8">
        <v>85.95</v>
      </c>
      <c r="E74" s="8">
        <f>D74-(D74*Наименование!$B$5)</f>
        <v>55.008000000000003</v>
      </c>
    </row>
    <row r="75" spans="1:5">
      <c r="A75" s="5">
        <v>618797</v>
      </c>
      <c r="B75" s="2" t="s">
        <v>1179</v>
      </c>
      <c r="C75" s="5" t="s">
        <v>4954</v>
      </c>
      <c r="D75" s="8">
        <v>85.95</v>
      </c>
      <c r="E75" s="8">
        <f>D75-(D75*Наименование!$B$5)</f>
        <v>55.008000000000003</v>
      </c>
    </row>
    <row r="76" spans="1:5">
      <c r="A76" s="5">
        <v>618759</v>
      </c>
      <c r="B76" s="2" t="s">
        <v>1180</v>
      </c>
      <c r="C76" s="5" t="s">
        <v>4954</v>
      </c>
      <c r="D76" s="8">
        <v>92.8</v>
      </c>
      <c r="E76" s="8">
        <f>D76-(D76*Наименование!$B$5)</f>
        <v>59.391999999999996</v>
      </c>
    </row>
    <row r="77" spans="1:5">
      <c r="A77" s="5">
        <v>618766</v>
      </c>
      <c r="B77" s="2" t="s">
        <v>1181</v>
      </c>
      <c r="C77" s="5" t="s">
        <v>4954</v>
      </c>
      <c r="D77" s="8">
        <v>92.8</v>
      </c>
      <c r="E77" s="8">
        <f>D77-(D77*Наименование!$B$5)</f>
        <v>59.391999999999996</v>
      </c>
    </row>
    <row r="78" spans="1:5">
      <c r="A78" s="5">
        <v>526832</v>
      </c>
      <c r="B78" s="2" t="s">
        <v>1182</v>
      </c>
      <c r="C78" s="5" t="s">
        <v>4954</v>
      </c>
      <c r="D78" s="8">
        <v>56.78</v>
      </c>
      <c r="E78" s="8">
        <f>D78-(D78*Наименование!$B$5)</f>
        <v>36.339200000000005</v>
      </c>
    </row>
    <row r="79" spans="1:5">
      <c r="A79" s="5">
        <v>526849</v>
      </c>
      <c r="B79" s="2" t="s">
        <v>1183</v>
      </c>
      <c r="C79" s="5" t="s">
        <v>4954</v>
      </c>
      <c r="D79" s="8">
        <v>81.2</v>
      </c>
      <c r="E79" s="8">
        <f>D79-(D79*Наименование!$B$5)</f>
        <v>51.968000000000004</v>
      </c>
    </row>
    <row r="80" spans="1:5">
      <c r="A80" s="5">
        <v>526825</v>
      </c>
      <c r="B80" s="2" t="s">
        <v>1184</v>
      </c>
      <c r="C80" s="5" t="s">
        <v>4954</v>
      </c>
      <c r="D80" s="8">
        <v>48.38</v>
      </c>
      <c r="E80" s="8">
        <f>D80-(D80*Наименование!$B$5)</f>
        <v>30.963200000000004</v>
      </c>
    </row>
    <row r="81" spans="1:5">
      <c r="A81" s="5">
        <v>528195</v>
      </c>
      <c r="B81" s="2" t="s">
        <v>1185</v>
      </c>
      <c r="C81" s="5" t="s">
        <v>4954</v>
      </c>
      <c r="D81" s="8">
        <v>98.99</v>
      </c>
      <c r="E81" s="8">
        <f>D81-(D81*Наименование!$B$5)</f>
        <v>63.3536</v>
      </c>
    </row>
    <row r="82" spans="1:5">
      <c r="A82" s="5">
        <v>525088</v>
      </c>
      <c r="B82" s="2" t="s">
        <v>1186</v>
      </c>
      <c r="C82" s="5" t="s">
        <v>4954</v>
      </c>
      <c r="D82" s="8">
        <v>76.45</v>
      </c>
      <c r="E82" s="8">
        <f>D82-(D82*Наименование!$B$5)</f>
        <v>48.928000000000004</v>
      </c>
    </row>
    <row r="83" spans="1:5">
      <c r="A83" s="5">
        <v>618483</v>
      </c>
      <c r="B83" s="2" t="s">
        <v>1187</v>
      </c>
      <c r="C83" s="5" t="s">
        <v>4954</v>
      </c>
      <c r="D83" s="8">
        <v>135.07</v>
      </c>
      <c r="E83" s="8">
        <f>D83-(D83*Наименование!$B$5)</f>
        <v>86.444800000000001</v>
      </c>
    </row>
    <row r="84" spans="1:5">
      <c r="A84" s="5">
        <v>618490</v>
      </c>
      <c r="B84" s="2" t="s">
        <v>1188</v>
      </c>
      <c r="C84" s="5" t="s">
        <v>4954</v>
      </c>
      <c r="D84" s="8">
        <v>135.07</v>
      </c>
      <c r="E84" s="8">
        <f>D84-(D84*Наименование!$B$5)</f>
        <v>86.444800000000001</v>
      </c>
    </row>
    <row r="85" spans="1:5">
      <c r="A85" s="5">
        <v>618506</v>
      </c>
      <c r="B85" s="2" t="s">
        <v>1189</v>
      </c>
      <c r="C85" s="5" t="s">
        <v>4954</v>
      </c>
      <c r="D85" s="8">
        <v>135.07</v>
      </c>
      <c r="E85" s="8">
        <f>D85-(D85*Наименование!$B$5)</f>
        <v>86.444800000000001</v>
      </c>
    </row>
    <row r="86" spans="1:5">
      <c r="A86" s="5">
        <v>526801</v>
      </c>
      <c r="B86" s="2" t="s">
        <v>1190</v>
      </c>
      <c r="C86" s="5" t="s">
        <v>4954</v>
      </c>
      <c r="D86" s="8">
        <v>113.43</v>
      </c>
      <c r="E86" s="8">
        <f>D86-(D86*Наименование!$B$5)</f>
        <v>72.595200000000006</v>
      </c>
    </row>
    <row r="87" spans="1:5">
      <c r="A87" s="5">
        <v>526283</v>
      </c>
      <c r="B87" s="2" t="s">
        <v>1191</v>
      </c>
      <c r="C87" s="5" t="s">
        <v>4954</v>
      </c>
      <c r="D87" s="8">
        <v>64.53</v>
      </c>
      <c r="E87" s="8">
        <f>D87-(D87*Наименование!$B$5)</f>
        <v>41.299199999999999</v>
      </c>
    </row>
    <row r="88" spans="1:5">
      <c r="A88" s="5">
        <v>618452</v>
      </c>
      <c r="B88" s="2" t="s">
        <v>1192</v>
      </c>
      <c r="C88" s="5" t="s">
        <v>4954</v>
      </c>
      <c r="D88" s="8">
        <v>121.34</v>
      </c>
      <c r="E88" s="8">
        <f>D88-(D88*Наименование!$B$5)</f>
        <v>77.657600000000002</v>
      </c>
    </row>
    <row r="89" spans="1:5">
      <c r="A89" s="5">
        <v>618469</v>
      </c>
      <c r="B89" s="2" t="s">
        <v>1193</v>
      </c>
      <c r="C89" s="5" t="s">
        <v>4954</v>
      </c>
      <c r="D89" s="8">
        <v>121.34</v>
      </c>
      <c r="E89" s="8">
        <f>D89-(D89*Наименование!$B$5)</f>
        <v>77.657600000000002</v>
      </c>
    </row>
    <row r="90" spans="1:5">
      <c r="A90" s="5">
        <v>618476</v>
      </c>
      <c r="B90" s="2" t="s">
        <v>1194</v>
      </c>
      <c r="C90" s="5" t="s">
        <v>4954</v>
      </c>
      <c r="D90" s="8">
        <v>121.34</v>
      </c>
      <c r="E90" s="8">
        <f>D90-(D90*Наименование!$B$5)</f>
        <v>77.657600000000002</v>
      </c>
    </row>
    <row r="91" spans="1:5">
      <c r="A91" s="5">
        <v>526818</v>
      </c>
      <c r="B91" s="2" t="s">
        <v>1195</v>
      </c>
      <c r="C91" s="5" t="s">
        <v>4954</v>
      </c>
      <c r="D91" s="8">
        <v>99.1</v>
      </c>
      <c r="E91" s="8">
        <f>D91-(D91*Наименование!$B$5)</f>
        <v>63.423999999999999</v>
      </c>
    </row>
    <row r="92" spans="1:5">
      <c r="A92" s="5">
        <v>529925</v>
      </c>
      <c r="B92" s="2" t="s">
        <v>1196</v>
      </c>
      <c r="C92" s="5" t="s">
        <v>4954</v>
      </c>
      <c r="D92" s="8">
        <v>56.09</v>
      </c>
      <c r="E92" s="8">
        <f>D92-(D92*Наименование!$B$5)</f>
        <v>35.897600000000004</v>
      </c>
    </row>
    <row r="93" spans="1:5">
      <c r="A93" s="5">
        <v>618513</v>
      </c>
      <c r="B93" s="2" t="s">
        <v>1197</v>
      </c>
      <c r="C93" s="5" t="s">
        <v>4954</v>
      </c>
      <c r="D93" s="8">
        <v>115.32</v>
      </c>
      <c r="E93" s="8">
        <f>D93-(D93*Наименование!$B$5)</f>
        <v>73.8048</v>
      </c>
    </row>
    <row r="94" spans="1:5">
      <c r="A94" s="5">
        <v>618520</v>
      </c>
      <c r="B94" s="2" t="s">
        <v>1198</v>
      </c>
      <c r="C94" s="5" t="s">
        <v>4954</v>
      </c>
      <c r="D94" s="8">
        <v>115.32</v>
      </c>
      <c r="E94" s="8">
        <f>D94-(D94*Наименование!$B$5)</f>
        <v>73.8048</v>
      </c>
    </row>
    <row r="95" spans="1:5">
      <c r="A95" s="5">
        <v>618537</v>
      </c>
      <c r="B95" s="2" t="s">
        <v>1199</v>
      </c>
      <c r="C95" s="5" t="s">
        <v>4954</v>
      </c>
      <c r="D95" s="8">
        <v>115.32</v>
      </c>
      <c r="E95" s="8">
        <f>D95-(D95*Наименование!$B$5)</f>
        <v>73.8048</v>
      </c>
    </row>
    <row r="96" spans="1:5">
      <c r="A96" s="5">
        <v>536428</v>
      </c>
      <c r="B96" s="2" t="s">
        <v>1200</v>
      </c>
      <c r="C96" s="5" t="s">
        <v>4954</v>
      </c>
      <c r="D96" s="8">
        <v>92.87</v>
      </c>
      <c r="E96" s="8">
        <f>D96-(D96*Наименование!$B$5)</f>
        <v>59.436800000000005</v>
      </c>
    </row>
    <row r="97" spans="1:5">
      <c r="A97" s="5">
        <v>527204</v>
      </c>
      <c r="B97" s="2" t="s">
        <v>1201</v>
      </c>
      <c r="C97" s="5" t="s">
        <v>4954</v>
      </c>
      <c r="D97" s="8">
        <v>190.8</v>
      </c>
      <c r="E97" s="8">
        <f>D97-(D97*Наименование!$B$5)</f>
        <v>122.11200000000001</v>
      </c>
    </row>
    <row r="98" spans="1:5">
      <c r="A98" s="5">
        <v>528669</v>
      </c>
      <c r="B98" s="2" t="s">
        <v>1202</v>
      </c>
      <c r="C98" s="5" t="s">
        <v>4954</v>
      </c>
      <c r="D98" s="8">
        <v>208.72</v>
      </c>
      <c r="E98" s="8">
        <f>D98-(D98*Наименование!$B$5)</f>
        <v>133.58080000000001</v>
      </c>
    </row>
    <row r="99" spans="1:5">
      <c r="A99" s="5">
        <v>527983</v>
      </c>
      <c r="B99" s="2" t="s">
        <v>1203</v>
      </c>
      <c r="C99" s="5" t="s">
        <v>4954</v>
      </c>
      <c r="D99" s="8">
        <v>123.51</v>
      </c>
      <c r="E99" s="8">
        <f>D99-(D99*Наименование!$B$5)</f>
        <v>79.046400000000006</v>
      </c>
    </row>
    <row r="100" spans="1:5">
      <c r="A100" s="5">
        <v>618308</v>
      </c>
      <c r="B100" s="2" t="s">
        <v>1204</v>
      </c>
      <c r="C100" s="5" t="s">
        <v>4954</v>
      </c>
      <c r="D100" s="8">
        <v>207.83</v>
      </c>
      <c r="E100" s="8">
        <f>D100-(D100*Наименование!$B$5)</f>
        <v>133.01120000000003</v>
      </c>
    </row>
    <row r="101" spans="1:5">
      <c r="A101" s="5">
        <v>618315</v>
      </c>
      <c r="B101" s="2" t="s">
        <v>1205</v>
      </c>
      <c r="C101" s="5" t="s">
        <v>4954</v>
      </c>
      <c r="D101" s="8">
        <v>207.83</v>
      </c>
      <c r="E101" s="8">
        <f>D101-(D101*Наименование!$B$5)</f>
        <v>133.01120000000003</v>
      </c>
    </row>
    <row r="102" spans="1:5">
      <c r="A102" s="5">
        <v>618322</v>
      </c>
      <c r="B102" s="2" t="s">
        <v>1206</v>
      </c>
      <c r="C102" s="5" t="s">
        <v>4954</v>
      </c>
      <c r="D102" s="8">
        <v>207.83</v>
      </c>
      <c r="E102" s="8">
        <f>D102-(D102*Наименование!$B$5)</f>
        <v>133.01120000000003</v>
      </c>
    </row>
    <row r="103" spans="1:5">
      <c r="A103" s="5">
        <v>527976</v>
      </c>
      <c r="B103" s="2" t="s">
        <v>1207</v>
      </c>
      <c r="C103" s="5" t="s">
        <v>4954</v>
      </c>
      <c r="D103" s="8">
        <v>167.82</v>
      </c>
      <c r="E103" s="8">
        <f>D103-(D103*Наименование!$B$5)</f>
        <v>107.40479999999999</v>
      </c>
    </row>
    <row r="104" spans="1:5">
      <c r="A104" s="5">
        <v>530051</v>
      </c>
      <c r="B104" s="2" t="s">
        <v>1208</v>
      </c>
      <c r="C104" s="5" t="s">
        <v>4954</v>
      </c>
      <c r="D104" s="8">
        <v>114.46</v>
      </c>
      <c r="E104" s="8">
        <f>D104-(D104*Наименование!$B$5)</f>
        <v>73.254400000000004</v>
      </c>
    </row>
    <row r="105" spans="1:5">
      <c r="A105" s="5">
        <v>618339</v>
      </c>
      <c r="B105" s="2" t="s">
        <v>1209</v>
      </c>
      <c r="C105" s="5" t="s">
        <v>4954</v>
      </c>
      <c r="D105" s="8">
        <v>195.53</v>
      </c>
      <c r="E105" s="8">
        <f>D105-(D105*Наименование!$B$5)</f>
        <v>125.1392</v>
      </c>
    </row>
    <row r="106" spans="1:5">
      <c r="A106" s="5">
        <v>618346</v>
      </c>
      <c r="B106" s="2" t="s">
        <v>1210</v>
      </c>
      <c r="C106" s="5" t="s">
        <v>4954</v>
      </c>
      <c r="D106" s="8">
        <v>195.53</v>
      </c>
      <c r="E106" s="8">
        <f>D106-(D106*Наименование!$B$5)</f>
        <v>125.1392</v>
      </c>
    </row>
    <row r="107" spans="1:5">
      <c r="A107" s="5">
        <v>618353</v>
      </c>
      <c r="B107" s="2" t="s">
        <v>1211</v>
      </c>
      <c r="C107" s="5" t="s">
        <v>4954</v>
      </c>
      <c r="D107" s="8">
        <v>195.53</v>
      </c>
      <c r="E107" s="8">
        <f>D107-(D107*Наименование!$B$5)</f>
        <v>125.1392</v>
      </c>
    </row>
    <row r="108" spans="1:5">
      <c r="A108" s="5">
        <v>530068</v>
      </c>
      <c r="B108" s="2" t="s">
        <v>1212</v>
      </c>
      <c r="C108" s="5" t="s">
        <v>4954</v>
      </c>
      <c r="D108" s="8">
        <v>155.72</v>
      </c>
      <c r="E108" s="8">
        <f>D108-(D108*Наименование!$B$5)</f>
        <v>99.660799999999995</v>
      </c>
    </row>
    <row r="109" spans="1:5">
      <c r="A109" s="5">
        <v>528577</v>
      </c>
      <c r="B109" s="2" t="s">
        <v>1213</v>
      </c>
      <c r="C109" s="5" t="s">
        <v>4954</v>
      </c>
      <c r="D109" s="8">
        <v>315.52999999999997</v>
      </c>
      <c r="E109" s="8">
        <f>D109-(D109*Наименование!$B$5)</f>
        <v>201.93919999999997</v>
      </c>
    </row>
    <row r="110" spans="1:5">
      <c r="A110" s="5">
        <v>528539</v>
      </c>
      <c r="B110" s="2" t="s">
        <v>1214</v>
      </c>
      <c r="C110" s="5" t="s">
        <v>4954</v>
      </c>
      <c r="D110" s="8">
        <v>205.79</v>
      </c>
      <c r="E110" s="8">
        <f>D110-(D110*Наименование!$B$5)</f>
        <v>131.7056</v>
      </c>
    </row>
    <row r="111" spans="1:5">
      <c r="A111" s="5">
        <v>668389</v>
      </c>
      <c r="B111" s="2" t="s">
        <v>1215</v>
      </c>
      <c r="C111" s="5" t="s">
        <v>4954</v>
      </c>
      <c r="D111" s="8">
        <v>364.52</v>
      </c>
      <c r="E111" s="8">
        <f>D111-(D111*Наименование!$B$5)</f>
        <v>233.2928</v>
      </c>
    </row>
    <row r="112" spans="1:5">
      <c r="A112" s="5">
        <v>530136</v>
      </c>
      <c r="B112" s="2" t="s">
        <v>1216</v>
      </c>
      <c r="C112" s="5" t="s">
        <v>4954</v>
      </c>
      <c r="D112" s="8">
        <v>0</v>
      </c>
      <c r="E112" s="8">
        <f>D112-(D112*Наименование!$B$5)</f>
        <v>0</v>
      </c>
    </row>
    <row r="113" spans="1:5">
      <c r="A113" s="5">
        <v>668396</v>
      </c>
      <c r="B113" s="2" t="s">
        <v>1217</v>
      </c>
      <c r="C113" s="5" t="s">
        <v>4954</v>
      </c>
      <c r="D113" s="8">
        <v>364.52</v>
      </c>
      <c r="E113" s="8">
        <f>D113-(D113*Наименование!$B$5)</f>
        <v>233.2928</v>
      </c>
    </row>
    <row r="114" spans="1:5">
      <c r="A114" s="5">
        <v>670153</v>
      </c>
      <c r="B114" s="2" t="s">
        <v>1218</v>
      </c>
      <c r="C114" s="5" t="s">
        <v>4954</v>
      </c>
      <c r="D114" s="8">
        <v>364.52</v>
      </c>
      <c r="E114" s="8">
        <f>D114-(D114*Наименование!$B$5)</f>
        <v>233.2928</v>
      </c>
    </row>
    <row r="115" spans="1:5">
      <c r="A115" s="5">
        <v>530150</v>
      </c>
      <c r="B115" s="2" t="s">
        <v>1219</v>
      </c>
      <c r="C115" s="5" t="s">
        <v>4954</v>
      </c>
      <c r="D115" s="8">
        <v>0</v>
      </c>
      <c r="E115" s="8">
        <f>D115-(D115*Наименование!$B$5)</f>
        <v>0</v>
      </c>
    </row>
    <row r="116" spans="1:5">
      <c r="A116" s="5">
        <v>528560</v>
      </c>
      <c r="B116" s="2" t="s">
        <v>1220</v>
      </c>
      <c r="C116" s="5" t="s">
        <v>4954</v>
      </c>
      <c r="D116" s="8">
        <v>165.22</v>
      </c>
      <c r="E116" s="8">
        <f>D116-(D116*Наименование!$B$5)</f>
        <v>105.74080000000001</v>
      </c>
    </row>
    <row r="117" spans="1:5">
      <c r="A117" s="5">
        <v>618605</v>
      </c>
      <c r="B117" s="2" t="s">
        <v>1221</v>
      </c>
      <c r="C117" s="5" t="s">
        <v>4954</v>
      </c>
      <c r="D117" s="8">
        <v>219.54</v>
      </c>
      <c r="E117" s="8">
        <f>D117-(D117*Наименование!$B$5)</f>
        <v>140.50560000000002</v>
      </c>
    </row>
    <row r="118" spans="1:5">
      <c r="A118" s="5">
        <v>618612</v>
      </c>
      <c r="B118" s="2" t="s">
        <v>1222</v>
      </c>
      <c r="C118" s="5" t="s">
        <v>4954</v>
      </c>
      <c r="D118" s="8">
        <v>219.54</v>
      </c>
      <c r="E118" s="8">
        <f>D118-(D118*Наименование!$B$5)</f>
        <v>140.50560000000002</v>
      </c>
    </row>
    <row r="119" spans="1:5">
      <c r="A119" s="5">
        <v>618629</v>
      </c>
      <c r="B119" s="2" t="s">
        <v>1223</v>
      </c>
      <c r="C119" s="5" t="s">
        <v>4954</v>
      </c>
      <c r="D119" s="8">
        <v>219.54</v>
      </c>
      <c r="E119" s="8">
        <f>D119-(D119*Наименование!$B$5)</f>
        <v>140.50560000000002</v>
      </c>
    </row>
    <row r="120" spans="1:5">
      <c r="A120" s="5">
        <v>528553</v>
      </c>
      <c r="B120" s="2" t="s">
        <v>1224</v>
      </c>
      <c r="C120" s="5" t="s">
        <v>4954</v>
      </c>
      <c r="D120" s="8">
        <v>211.03</v>
      </c>
      <c r="E120" s="8">
        <f>D120-(D120*Наименование!$B$5)</f>
        <v>135.0592</v>
      </c>
    </row>
    <row r="121" spans="1:5">
      <c r="A121" s="5">
        <v>526542</v>
      </c>
      <c r="B121" s="2" t="s">
        <v>1225</v>
      </c>
      <c r="C121" s="5" t="s">
        <v>4954</v>
      </c>
      <c r="D121" s="8">
        <v>43.16</v>
      </c>
      <c r="E121" s="8">
        <f>D121-(D121*Наименование!$B$5)</f>
        <v>27.622399999999999</v>
      </c>
    </row>
    <row r="122" spans="1:5">
      <c r="A122" s="5">
        <v>526962</v>
      </c>
      <c r="B122" s="2" t="s">
        <v>1226</v>
      </c>
      <c r="C122" s="5" t="s">
        <v>4954</v>
      </c>
      <c r="D122" s="8">
        <v>405.53</v>
      </c>
      <c r="E122" s="8">
        <f>D122-(D122*Наименование!$B$5)</f>
        <v>259.53919999999999</v>
      </c>
    </row>
    <row r="123" spans="1:5">
      <c r="A123" s="5">
        <v>526955</v>
      </c>
      <c r="B123" s="2" t="s">
        <v>1227</v>
      </c>
      <c r="C123" s="5" t="s">
        <v>4954</v>
      </c>
      <c r="D123" s="8">
        <v>371.17</v>
      </c>
      <c r="E123" s="8">
        <f>D123-(D123*Наименование!$B$5)</f>
        <v>237.54880000000003</v>
      </c>
    </row>
    <row r="124" spans="1:5">
      <c r="A124" s="5">
        <v>526528</v>
      </c>
      <c r="B124" s="2" t="s">
        <v>1228</v>
      </c>
      <c r="C124" s="5" t="s">
        <v>4954</v>
      </c>
      <c r="D124" s="8">
        <v>24.42</v>
      </c>
      <c r="E124" s="8">
        <f>D124-(D124*Наименование!$B$5)</f>
        <v>15.628800000000002</v>
      </c>
    </row>
    <row r="125" spans="1:5">
      <c r="A125" s="5">
        <v>526979</v>
      </c>
      <c r="B125" s="2" t="s">
        <v>1229</v>
      </c>
      <c r="C125" s="5" t="s">
        <v>4954</v>
      </c>
      <c r="D125" s="8">
        <v>548.71</v>
      </c>
      <c r="E125" s="8">
        <f>D125-(D125*Наименование!$B$5)</f>
        <v>351.17439999999999</v>
      </c>
    </row>
    <row r="126" spans="1:5">
      <c r="A126" s="5">
        <v>526535</v>
      </c>
      <c r="B126" s="2" t="s">
        <v>1230</v>
      </c>
      <c r="C126" s="5" t="s">
        <v>4954</v>
      </c>
      <c r="D126" s="8">
        <v>37.159999999999997</v>
      </c>
      <c r="E126" s="8">
        <f>D126-(D126*Наименование!$B$5)</f>
        <v>23.782399999999999</v>
      </c>
    </row>
    <row r="127" spans="1:5">
      <c r="A127" s="5">
        <v>532871</v>
      </c>
      <c r="B127" s="2" t="s">
        <v>1231</v>
      </c>
      <c r="C127" s="5" t="s">
        <v>4954</v>
      </c>
      <c r="D127" s="8">
        <v>0</v>
      </c>
      <c r="E127" s="8">
        <f>D127-(D127*Наименование!$B$5)</f>
        <v>0</v>
      </c>
    </row>
    <row r="128" spans="1:5">
      <c r="A128" s="5">
        <v>533601</v>
      </c>
      <c r="B128" s="2" t="s">
        <v>1232</v>
      </c>
      <c r="C128" s="5" t="s">
        <v>4954</v>
      </c>
      <c r="D128" s="8">
        <v>56.11</v>
      </c>
      <c r="E128" s="8">
        <f>D128-(D128*Наименование!$B$5)</f>
        <v>35.910399999999996</v>
      </c>
    </row>
    <row r="129" spans="1:5">
      <c r="A129" s="5">
        <v>533595</v>
      </c>
      <c r="B129" s="2" t="s">
        <v>1233</v>
      </c>
      <c r="C129" s="5" t="s">
        <v>4954</v>
      </c>
      <c r="D129" s="8">
        <v>59.45</v>
      </c>
      <c r="E129" s="8">
        <f>D129-(D129*Наименование!$B$5)</f>
        <v>38.048000000000002</v>
      </c>
    </row>
    <row r="130" spans="1:5">
      <c r="A130" s="5">
        <v>531881</v>
      </c>
      <c r="B130" s="2" t="s">
        <v>1234</v>
      </c>
      <c r="C130" s="5" t="s">
        <v>4954</v>
      </c>
      <c r="D130" s="8">
        <v>31.18</v>
      </c>
      <c r="E130" s="8">
        <f>D130-(D130*Наименование!$B$5)</f>
        <v>19.955199999999998</v>
      </c>
    </row>
    <row r="131" spans="1:5">
      <c r="A131" s="5">
        <v>533649</v>
      </c>
      <c r="B131" s="2" t="s">
        <v>1235</v>
      </c>
      <c r="C131" s="5" t="s">
        <v>4954</v>
      </c>
      <c r="D131" s="8">
        <v>30.78</v>
      </c>
      <c r="E131" s="8">
        <f>D131-(D131*Наименование!$B$5)</f>
        <v>19.699200000000001</v>
      </c>
    </row>
    <row r="132" spans="1:5">
      <c r="A132" s="5">
        <v>532024</v>
      </c>
      <c r="B132" s="2" t="s">
        <v>1235</v>
      </c>
      <c r="C132" s="5" t="s">
        <v>4954</v>
      </c>
      <c r="D132" s="8">
        <v>36.4</v>
      </c>
      <c r="E132" s="8">
        <f>D132-(D132*Наименование!$B$5)</f>
        <v>23.295999999999999</v>
      </c>
    </row>
    <row r="133" spans="1:5">
      <c r="A133" s="5">
        <v>532925</v>
      </c>
      <c r="B133" s="2" t="s">
        <v>1236</v>
      </c>
      <c r="C133" s="5" t="s">
        <v>4954</v>
      </c>
      <c r="D133" s="8">
        <v>78.290000000000006</v>
      </c>
      <c r="E133" s="8">
        <f>D133-(D133*Наименование!$B$5)</f>
        <v>50.10560000000001</v>
      </c>
    </row>
    <row r="134" spans="1:5">
      <c r="A134" s="5">
        <v>533625</v>
      </c>
      <c r="B134" s="2" t="s">
        <v>1237</v>
      </c>
      <c r="C134" s="5" t="s">
        <v>4954</v>
      </c>
      <c r="D134" s="8">
        <v>88.28</v>
      </c>
      <c r="E134" s="8">
        <f>D134-(D134*Наименование!$B$5)</f>
        <v>56.499200000000002</v>
      </c>
    </row>
    <row r="135" spans="1:5">
      <c r="A135" s="5">
        <v>533618</v>
      </c>
      <c r="B135" s="2" t="s">
        <v>1238</v>
      </c>
      <c r="C135" s="5" t="s">
        <v>4954</v>
      </c>
      <c r="D135" s="8">
        <v>78.8</v>
      </c>
      <c r="E135" s="8">
        <f>D135-(D135*Наименование!$B$5)</f>
        <v>50.432000000000002</v>
      </c>
    </row>
    <row r="136" spans="1:5">
      <c r="A136" s="5">
        <v>531546</v>
      </c>
      <c r="B136" s="2" t="s">
        <v>1239</v>
      </c>
      <c r="C136" s="5" t="s">
        <v>4954</v>
      </c>
      <c r="D136" s="8">
        <v>45.85</v>
      </c>
      <c r="E136" s="8">
        <f>D136-(D136*Наименование!$B$5)</f>
        <v>29.344000000000001</v>
      </c>
    </row>
    <row r="137" spans="1:5">
      <c r="A137" s="5">
        <v>531560</v>
      </c>
      <c r="B137" s="2" t="s">
        <v>1240</v>
      </c>
      <c r="C137" s="5" t="s">
        <v>4954</v>
      </c>
      <c r="D137" s="8">
        <v>105.68</v>
      </c>
      <c r="E137" s="8">
        <f>D137-(D137*Наименование!$B$5)</f>
        <v>67.635199999999998</v>
      </c>
    </row>
    <row r="138" spans="1:5">
      <c r="A138" s="5">
        <v>531553</v>
      </c>
      <c r="B138" s="2" t="s">
        <v>1241</v>
      </c>
      <c r="C138" s="5" t="s">
        <v>4954</v>
      </c>
      <c r="D138" s="8">
        <v>77.3</v>
      </c>
      <c r="E138" s="8">
        <f>D138-(D138*Наименование!$B$5)</f>
        <v>49.471999999999994</v>
      </c>
    </row>
    <row r="139" spans="1:5">
      <c r="A139" s="5">
        <v>531577</v>
      </c>
      <c r="B139" s="2" t="s">
        <v>1242</v>
      </c>
      <c r="C139" s="5" t="s">
        <v>4954</v>
      </c>
      <c r="D139" s="8">
        <v>172.55</v>
      </c>
      <c r="E139" s="8">
        <f>D139-(D139*Наименование!$B$5)</f>
        <v>110.43200000000002</v>
      </c>
    </row>
    <row r="140" spans="1:5">
      <c r="A140" s="5">
        <v>531539</v>
      </c>
      <c r="B140" s="2" t="s">
        <v>1243</v>
      </c>
      <c r="C140" s="5" t="s">
        <v>4954</v>
      </c>
      <c r="D140" s="8">
        <v>45.23</v>
      </c>
      <c r="E140" s="8">
        <f>D140-(D140*Наименование!$B$5)</f>
        <v>28.947199999999999</v>
      </c>
    </row>
    <row r="141" spans="1:5">
      <c r="A141" s="5">
        <v>531324</v>
      </c>
      <c r="B141" s="2" t="s">
        <v>1244</v>
      </c>
      <c r="C141" s="5" t="s">
        <v>4954</v>
      </c>
      <c r="D141" s="8">
        <v>44.84</v>
      </c>
      <c r="E141" s="8">
        <f>D141-(D141*Наименование!$B$5)</f>
        <v>28.697600000000001</v>
      </c>
    </row>
    <row r="142" spans="1:5">
      <c r="A142" s="5">
        <v>531331</v>
      </c>
      <c r="B142" s="2" t="s">
        <v>1245</v>
      </c>
      <c r="C142" s="5" t="s">
        <v>4954</v>
      </c>
      <c r="D142" s="8">
        <v>69.33</v>
      </c>
      <c r="E142" s="8">
        <f>D142-(D142*Наименование!$B$5)</f>
        <v>44.371200000000002</v>
      </c>
    </row>
    <row r="143" spans="1:5">
      <c r="A143" s="5">
        <v>531317</v>
      </c>
      <c r="B143" s="2" t="s">
        <v>1246</v>
      </c>
      <c r="C143" s="5" t="s">
        <v>4954</v>
      </c>
      <c r="D143" s="8">
        <v>40.61</v>
      </c>
      <c r="E143" s="8">
        <f>D143-(D143*Наименование!$B$5)</f>
        <v>25.990400000000001</v>
      </c>
    </row>
    <row r="144" spans="1:5">
      <c r="A144" s="5">
        <v>533632</v>
      </c>
      <c r="B144" s="2" t="s">
        <v>1247</v>
      </c>
      <c r="C144" s="5" t="s">
        <v>4954</v>
      </c>
      <c r="D144" s="8">
        <v>41.19</v>
      </c>
      <c r="E144" s="8">
        <f>D144-(D144*Наименование!$B$5)</f>
        <v>26.361599999999999</v>
      </c>
    </row>
    <row r="145" spans="1:5">
      <c r="A145" s="5">
        <v>531423</v>
      </c>
      <c r="B145" s="2" t="s">
        <v>1248</v>
      </c>
      <c r="C145" s="5" t="s">
        <v>4954</v>
      </c>
      <c r="D145" s="8">
        <v>118.61</v>
      </c>
      <c r="E145" s="8">
        <f>D145-(D145*Наименование!$B$5)</f>
        <v>75.91040000000001</v>
      </c>
    </row>
    <row r="146" spans="1:5">
      <c r="A146" s="5">
        <v>531515</v>
      </c>
      <c r="B146" s="2" t="s">
        <v>1249</v>
      </c>
      <c r="C146" s="5" t="s">
        <v>4954</v>
      </c>
      <c r="D146" s="8">
        <v>104.27</v>
      </c>
      <c r="E146" s="8">
        <f>D146-(D146*Наименование!$B$5)</f>
        <v>66.732799999999997</v>
      </c>
    </row>
    <row r="147" spans="1:5">
      <c r="A147" s="5">
        <v>531478</v>
      </c>
      <c r="B147" s="2" t="s">
        <v>1250</v>
      </c>
      <c r="C147" s="5" t="s">
        <v>4954</v>
      </c>
      <c r="D147" s="8">
        <v>14.45</v>
      </c>
      <c r="E147" s="8">
        <f>D147-(D147*Наименование!$B$5)</f>
        <v>9.2479999999999993</v>
      </c>
    </row>
    <row r="148" spans="1:5">
      <c r="A148" s="5">
        <v>532529</v>
      </c>
      <c r="B148" s="2" t="s">
        <v>1251</v>
      </c>
      <c r="C148" s="5" t="s">
        <v>4954</v>
      </c>
      <c r="D148" s="8">
        <v>33.56</v>
      </c>
      <c r="E148" s="8">
        <f>D148-(D148*Наименование!$B$5)</f>
        <v>21.478400000000001</v>
      </c>
    </row>
    <row r="149" spans="1:5">
      <c r="A149" s="5">
        <v>532512</v>
      </c>
      <c r="B149" s="2" t="s">
        <v>1252</v>
      </c>
      <c r="C149" s="5" t="s">
        <v>4954</v>
      </c>
      <c r="D149" s="8">
        <v>24.06</v>
      </c>
      <c r="E149" s="8">
        <f>D149-(D149*Наименование!$B$5)</f>
        <v>15.398399999999999</v>
      </c>
    </row>
    <row r="150" spans="1:5">
      <c r="A150" s="5">
        <v>532536</v>
      </c>
      <c r="B150" s="2" t="s">
        <v>1253</v>
      </c>
      <c r="C150" s="5" t="s">
        <v>4954</v>
      </c>
      <c r="D150" s="8">
        <v>49.1</v>
      </c>
      <c r="E150" s="8">
        <f>D150-(D150*Наименование!$B$5)</f>
        <v>31.424000000000003</v>
      </c>
    </row>
    <row r="151" spans="1:5">
      <c r="A151" s="5">
        <v>531461</v>
      </c>
      <c r="B151" s="2" t="s">
        <v>1254</v>
      </c>
      <c r="C151" s="5" t="s">
        <v>4954</v>
      </c>
      <c r="D151" s="8">
        <v>15.25</v>
      </c>
      <c r="E151" s="8">
        <f>D151-(D151*Наименование!$B$5)</f>
        <v>9.76</v>
      </c>
    </row>
    <row r="152" spans="1:5">
      <c r="A152" s="5">
        <v>531430</v>
      </c>
      <c r="B152" s="2" t="s">
        <v>1255</v>
      </c>
      <c r="C152" s="5" t="s">
        <v>4954</v>
      </c>
      <c r="D152" s="8">
        <v>70.58</v>
      </c>
      <c r="E152" s="8">
        <f>D152-(D152*Наименование!$B$5)</f>
        <v>45.171199999999999</v>
      </c>
    </row>
    <row r="153" spans="1:5">
      <c r="A153" s="5">
        <v>531447</v>
      </c>
      <c r="B153" s="2" t="s">
        <v>1256</v>
      </c>
      <c r="C153" s="5" t="s">
        <v>4954</v>
      </c>
      <c r="D153" s="8">
        <v>67.069999999999993</v>
      </c>
      <c r="E153" s="8">
        <f>D153-(D153*Наименование!$B$5)</f>
        <v>42.924799999999998</v>
      </c>
    </row>
    <row r="154" spans="1:5">
      <c r="A154" s="5">
        <v>532970</v>
      </c>
      <c r="B154" s="2" t="s">
        <v>1257</v>
      </c>
      <c r="C154" s="5" t="s">
        <v>4954</v>
      </c>
      <c r="D154" s="8">
        <v>150.38999999999999</v>
      </c>
      <c r="E154" s="8">
        <f>D154-(D154*Наименование!$B$5)</f>
        <v>96.249599999999987</v>
      </c>
    </row>
    <row r="155" spans="1:5">
      <c r="A155" s="5">
        <v>531508</v>
      </c>
      <c r="B155" s="2" t="s">
        <v>1258</v>
      </c>
      <c r="C155" s="5" t="s">
        <v>4954</v>
      </c>
      <c r="D155" s="8">
        <v>81.33</v>
      </c>
      <c r="E155" s="8">
        <f>D155-(D155*Наименование!$B$5)</f>
        <v>52.051200000000001</v>
      </c>
    </row>
    <row r="156" spans="1:5">
      <c r="A156" s="5">
        <v>532543</v>
      </c>
      <c r="B156" s="2" t="s">
        <v>1259</v>
      </c>
      <c r="C156" s="5" t="s">
        <v>4954</v>
      </c>
      <c r="D156" s="8">
        <v>28.4</v>
      </c>
      <c r="E156" s="8">
        <f>D156-(D156*Наименование!$B$5)</f>
        <v>18.176000000000002</v>
      </c>
    </row>
    <row r="157" spans="1:5">
      <c r="A157" s="5">
        <v>532192</v>
      </c>
      <c r="B157" s="2" t="s">
        <v>2130</v>
      </c>
      <c r="C157" s="5" t="s">
        <v>4954</v>
      </c>
      <c r="D157" s="8">
        <v>89.13</v>
      </c>
      <c r="E157" s="8">
        <f>D157-(D157*Наименование!$B$5)</f>
        <v>57.043199999999999</v>
      </c>
    </row>
    <row r="158" spans="1:5">
      <c r="A158" s="5">
        <v>532581</v>
      </c>
      <c r="B158" s="2" t="s">
        <v>2131</v>
      </c>
      <c r="C158" s="5" t="s">
        <v>4954</v>
      </c>
      <c r="D158" s="8">
        <v>25.29</v>
      </c>
      <c r="E158" s="8">
        <f>D158-(D158*Наименование!$B$5)</f>
        <v>16.185600000000001</v>
      </c>
    </row>
    <row r="159" spans="1:5">
      <c r="A159" s="5">
        <v>592905</v>
      </c>
      <c r="B159" s="2" t="s">
        <v>2132</v>
      </c>
      <c r="C159" s="5" t="s">
        <v>4954</v>
      </c>
      <c r="D159" s="8">
        <v>40.450000000000003</v>
      </c>
      <c r="E159" s="8">
        <f>D159-(D159*Наименование!$B$5)</f>
        <v>25.888000000000002</v>
      </c>
    </row>
    <row r="160" spans="1:5">
      <c r="A160" s="5">
        <v>531607</v>
      </c>
      <c r="B160" s="2" t="s">
        <v>2133</v>
      </c>
      <c r="C160" s="5" t="s">
        <v>4954</v>
      </c>
      <c r="D160" s="8">
        <v>147.63999999999999</v>
      </c>
      <c r="E160" s="8">
        <f>D160-(D160*Наименование!$B$5)</f>
        <v>94.489599999999996</v>
      </c>
    </row>
    <row r="161" spans="1:5">
      <c r="A161" s="5">
        <v>531638</v>
      </c>
      <c r="B161" s="2" t="s">
        <v>2134</v>
      </c>
      <c r="C161" s="5" t="s">
        <v>4954</v>
      </c>
      <c r="D161" s="8">
        <v>140.04</v>
      </c>
      <c r="E161" s="8">
        <f>D161-(D161*Наименование!$B$5)</f>
        <v>89.625599999999991</v>
      </c>
    </row>
    <row r="162" spans="1:5">
      <c r="A162" s="5">
        <v>531621</v>
      </c>
      <c r="B162" s="2" t="s">
        <v>2135</v>
      </c>
      <c r="C162" s="5" t="s">
        <v>4954</v>
      </c>
      <c r="D162" s="8">
        <v>112.85</v>
      </c>
      <c r="E162" s="8">
        <f>D162-(D162*Наименование!$B$5)</f>
        <v>72.22399999999999</v>
      </c>
    </row>
    <row r="163" spans="1:5">
      <c r="A163" s="5">
        <v>531591</v>
      </c>
      <c r="B163" s="2" t="s">
        <v>2136</v>
      </c>
      <c r="C163" s="5" t="s">
        <v>4954</v>
      </c>
      <c r="D163" s="8">
        <v>102.03</v>
      </c>
      <c r="E163" s="8">
        <f>D163-(D163*Наименование!$B$5)</f>
        <v>65.299199999999999</v>
      </c>
    </row>
    <row r="164" spans="1:5">
      <c r="A164" s="5">
        <v>531676</v>
      </c>
      <c r="B164" s="2" t="s">
        <v>2137</v>
      </c>
      <c r="C164" s="5" t="s">
        <v>4954</v>
      </c>
      <c r="D164" s="8">
        <v>190.92</v>
      </c>
      <c r="E164" s="8">
        <f>D164-(D164*Наименование!$B$5)</f>
        <v>122.1888</v>
      </c>
    </row>
    <row r="165" spans="1:5">
      <c r="A165" s="5">
        <v>531669</v>
      </c>
      <c r="B165" s="2" t="s">
        <v>2138</v>
      </c>
      <c r="C165" s="5" t="s">
        <v>4954</v>
      </c>
      <c r="D165" s="8">
        <v>179.24</v>
      </c>
      <c r="E165" s="8">
        <f>D165-(D165*Наименование!$B$5)</f>
        <v>114.71360000000001</v>
      </c>
    </row>
    <row r="166" spans="1:5">
      <c r="A166" s="5">
        <v>531614</v>
      </c>
      <c r="B166" s="2" t="s">
        <v>2139</v>
      </c>
      <c r="C166" s="5" t="s">
        <v>4954</v>
      </c>
      <c r="D166" s="8">
        <v>202.32</v>
      </c>
      <c r="E166" s="8">
        <f>D166-(D166*Наименование!$B$5)</f>
        <v>129.48480000000001</v>
      </c>
    </row>
    <row r="167" spans="1:5">
      <c r="A167" s="5">
        <v>618636</v>
      </c>
      <c r="B167" s="2" t="s">
        <v>2140</v>
      </c>
      <c r="C167" s="5" t="s">
        <v>4954</v>
      </c>
      <c r="D167" s="8">
        <v>336.76</v>
      </c>
      <c r="E167" s="8">
        <f>D167-(D167*Наименование!$B$5)</f>
        <v>215.5264</v>
      </c>
    </row>
    <row r="168" spans="1:5">
      <c r="A168" s="5">
        <v>618643</v>
      </c>
      <c r="B168" s="2" t="s">
        <v>2141</v>
      </c>
      <c r="C168" s="5" t="s">
        <v>4954</v>
      </c>
      <c r="D168" s="8">
        <v>336.76</v>
      </c>
      <c r="E168" s="8">
        <f>D168-(D168*Наименование!$B$5)</f>
        <v>215.5264</v>
      </c>
    </row>
    <row r="169" spans="1:5">
      <c r="A169" s="5">
        <v>618650</v>
      </c>
      <c r="B169" s="2" t="s">
        <v>2142</v>
      </c>
      <c r="C169" s="5" t="s">
        <v>4954</v>
      </c>
      <c r="D169" s="8">
        <v>336.76</v>
      </c>
      <c r="E169" s="8">
        <f>D169-(D169*Наименование!$B$5)</f>
        <v>215.5264</v>
      </c>
    </row>
    <row r="170" spans="1:5">
      <c r="A170" s="5">
        <v>618667</v>
      </c>
      <c r="B170" s="2" t="s">
        <v>2143</v>
      </c>
      <c r="C170" s="5" t="s">
        <v>4954</v>
      </c>
      <c r="D170" s="8">
        <v>368.77</v>
      </c>
      <c r="E170" s="8">
        <f>D170-(D170*Наименование!$B$5)</f>
        <v>236.0128</v>
      </c>
    </row>
    <row r="171" spans="1:5">
      <c r="A171" s="5">
        <v>618674</v>
      </c>
      <c r="B171" s="2" t="s">
        <v>2144</v>
      </c>
      <c r="C171" s="5" t="s">
        <v>4954</v>
      </c>
      <c r="D171" s="8">
        <v>368.77</v>
      </c>
      <c r="E171" s="8">
        <f>D171-(D171*Наименование!$B$5)</f>
        <v>236.0128</v>
      </c>
    </row>
    <row r="172" spans="1:5">
      <c r="A172" s="5">
        <v>618681</v>
      </c>
      <c r="B172" s="2" t="s">
        <v>2145</v>
      </c>
      <c r="C172" s="5" t="s">
        <v>4954</v>
      </c>
      <c r="D172" s="8">
        <v>368.77</v>
      </c>
      <c r="E172" s="8">
        <f>D172-(D172*Наименование!$B$5)</f>
        <v>236.0128</v>
      </c>
    </row>
    <row r="173" spans="1:5">
      <c r="A173" s="5">
        <v>618698</v>
      </c>
      <c r="B173" s="2" t="s">
        <v>2146</v>
      </c>
      <c r="C173" s="5" t="s">
        <v>4954</v>
      </c>
      <c r="D173" s="8">
        <v>409.85</v>
      </c>
      <c r="E173" s="8">
        <f>D173-(D173*Наименование!$B$5)</f>
        <v>262.30400000000003</v>
      </c>
    </row>
    <row r="174" spans="1:5">
      <c r="A174" s="5">
        <v>618704</v>
      </c>
      <c r="B174" s="2" t="s">
        <v>2147</v>
      </c>
      <c r="C174" s="5" t="s">
        <v>4954</v>
      </c>
      <c r="D174" s="8">
        <v>409.85</v>
      </c>
      <c r="E174" s="8">
        <f>D174-(D174*Наименование!$B$5)</f>
        <v>262.30400000000003</v>
      </c>
    </row>
    <row r="175" spans="1:5">
      <c r="A175" s="5">
        <v>618711</v>
      </c>
      <c r="B175" s="2" t="s">
        <v>2148</v>
      </c>
      <c r="C175" s="5" t="s">
        <v>4954</v>
      </c>
      <c r="D175" s="8">
        <v>409.85</v>
      </c>
      <c r="E175" s="8">
        <f>D175-(D175*Наименование!$B$5)</f>
        <v>262.30400000000003</v>
      </c>
    </row>
    <row r="176" spans="1:5">
      <c r="A176" s="5">
        <v>535322</v>
      </c>
      <c r="B176" s="2" t="s">
        <v>2149</v>
      </c>
      <c r="C176" s="5" t="s">
        <v>4954</v>
      </c>
      <c r="D176" s="8">
        <v>225.88</v>
      </c>
      <c r="E176" s="8">
        <f>D176-(D176*Наименование!$B$5)</f>
        <v>144.56319999999999</v>
      </c>
    </row>
    <row r="177" spans="1:5">
      <c r="A177" s="5">
        <v>535308</v>
      </c>
      <c r="B177" s="2" t="s">
        <v>2150</v>
      </c>
      <c r="C177" s="5" t="s">
        <v>4954</v>
      </c>
      <c r="D177" s="8">
        <v>165.22</v>
      </c>
      <c r="E177" s="8">
        <f>D177-(D177*Наименование!$B$5)</f>
        <v>105.74080000000001</v>
      </c>
    </row>
    <row r="178" spans="1:5">
      <c r="A178" s="5">
        <v>618544</v>
      </c>
      <c r="B178" s="2" t="s">
        <v>2151</v>
      </c>
      <c r="C178" s="5" t="s">
        <v>4954</v>
      </c>
      <c r="D178" s="8">
        <v>219.54</v>
      </c>
      <c r="E178" s="8">
        <f>D178-(D178*Наименование!$B$5)</f>
        <v>140.50560000000002</v>
      </c>
    </row>
    <row r="179" spans="1:5">
      <c r="A179" s="5">
        <v>618551</v>
      </c>
      <c r="B179" s="2" t="s">
        <v>2152</v>
      </c>
      <c r="C179" s="5" t="s">
        <v>4954</v>
      </c>
      <c r="D179" s="8">
        <v>219.54</v>
      </c>
      <c r="E179" s="8">
        <f>D179-(D179*Наименование!$B$5)</f>
        <v>140.50560000000002</v>
      </c>
    </row>
    <row r="180" spans="1:5">
      <c r="A180" s="5">
        <v>618568</v>
      </c>
      <c r="B180" s="2" t="s">
        <v>2153</v>
      </c>
      <c r="C180" s="5" t="s">
        <v>4954</v>
      </c>
      <c r="D180" s="8">
        <v>219.54</v>
      </c>
      <c r="E180" s="8">
        <f>D180-(D180*Наименование!$B$5)</f>
        <v>140.50560000000002</v>
      </c>
    </row>
    <row r="181" spans="1:5">
      <c r="A181" s="5">
        <v>535315</v>
      </c>
      <c r="B181" s="2" t="s">
        <v>2154</v>
      </c>
      <c r="C181" s="5" t="s">
        <v>4954</v>
      </c>
      <c r="D181" s="8">
        <v>211.03</v>
      </c>
      <c r="E181" s="8">
        <f>D181-(D181*Наименование!$B$5)</f>
        <v>135.0592</v>
      </c>
    </row>
    <row r="182" spans="1:5">
      <c r="A182" s="5">
        <v>535339</v>
      </c>
      <c r="B182" s="2" t="s">
        <v>2155</v>
      </c>
      <c r="C182" s="5" t="s">
        <v>4954</v>
      </c>
      <c r="D182" s="8">
        <v>279.17</v>
      </c>
      <c r="E182" s="8">
        <f>D182-(D182*Наименование!$B$5)</f>
        <v>178.66880000000003</v>
      </c>
    </row>
    <row r="183" spans="1:5">
      <c r="A183" s="5">
        <v>556853</v>
      </c>
      <c r="B183" s="2" t="s">
        <v>2156</v>
      </c>
      <c r="C183" s="5" t="s">
        <v>4954</v>
      </c>
      <c r="D183" s="8">
        <v>218.53</v>
      </c>
      <c r="E183" s="8">
        <f>D183-(D183*Наименование!$B$5)</f>
        <v>139.85919999999999</v>
      </c>
    </row>
    <row r="184" spans="1:5">
      <c r="A184" s="5">
        <v>556877</v>
      </c>
      <c r="B184" s="2" t="s">
        <v>1092</v>
      </c>
      <c r="C184" s="5" t="s">
        <v>4954</v>
      </c>
      <c r="D184" s="8">
        <v>246.62</v>
      </c>
      <c r="E184" s="8">
        <f>D184-(D184*Наименование!$B$5)</f>
        <v>157.83680000000001</v>
      </c>
    </row>
    <row r="185" spans="1:5">
      <c r="A185" s="5">
        <v>618360</v>
      </c>
      <c r="B185" s="2" t="s">
        <v>1093</v>
      </c>
      <c r="C185" s="5" t="s">
        <v>4954</v>
      </c>
      <c r="D185" s="8">
        <v>487.94</v>
      </c>
      <c r="E185" s="8">
        <f>D185-(D185*Наименование!$B$5)</f>
        <v>312.28160000000003</v>
      </c>
    </row>
    <row r="186" spans="1:5">
      <c r="A186" s="5">
        <v>618391</v>
      </c>
      <c r="B186" s="2" t="s">
        <v>1094</v>
      </c>
      <c r="C186" s="5" t="s">
        <v>4954</v>
      </c>
      <c r="D186" s="8">
        <v>653.41</v>
      </c>
      <c r="E186" s="8">
        <f>D186-(D186*Наименование!$B$5)</f>
        <v>418.18240000000003</v>
      </c>
    </row>
    <row r="187" spans="1:5">
      <c r="A187" s="5">
        <v>618377</v>
      </c>
      <c r="B187" s="2" t="s">
        <v>1095</v>
      </c>
      <c r="C187" s="5" t="s">
        <v>4954</v>
      </c>
      <c r="D187" s="8">
        <v>487.94</v>
      </c>
      <c r="E187" s="8">
        <f>D187-(D187*Наименование!$B$5)</f>
        <v>312.28160000000003</v>
      </c>
    </row>
    <row r="188" spans="1:5">
      <c r="A188" s="5">
        <v>618407</v>
      </c>
      <c r="B188" s="2" t="s">
        <v>1096</v>
      </c>
      <c r="C188" s="5" t="s">
        <v>4954</v>
      </c>
      <c r="D188" s="8">
        <v>653.41</v>
      </c>
      <c r="E188" s="8">
        <f>D188-(D188*Наименование!$B$5)</f>
        <v>418.18240000000003</v>
      </c>
    </row>
    <row r="189" spans="1:5">
      <c r="A189" s="5">
        <v>618384</v>
      </c>
      <c r="B189" s="2" t="s">
        <v>1097</v>
      </c>
      <c r="C189" s="5" t="s">
        <v>4954</v>
      </c>
      <c r="D189" s="8">
        <v>487.94</v>
      </c>
      <c r="E189" s="8">
        <f>D189-(D189*Наименование!$B$5)</f>
        <v>312.28160000000003</v>
      </c>
    </row>
    <row r="190" spans="1:5">
      <c r="A190" s="5">
        <v>618414</v>
      </c>
      <c r="B190" s="2" t="s">
        <v>1098</v>
      </c>
      <c r="C190" s="5" t="s">
        <v>4954</v>
      </c>
      <c r="D190" s="8">
        <v>653.41</v>
      </c>
      <c r="E190" s="8">
        <f>D190-(D190*Наименование!$B$5)</f>
        <v>418.18240000000003</v>
      </c>
    </row>
    <row r="191" spans="1:5">
      <c r="A191" s="5">
        <v>618186</v>
      </c>
      <c r="B191" s="2" t="s">
        <v>1099</v>
      </c>
      <c r="C191" s="5" t="s">
        <v>4954</v>
      </c>
      <c r="D191" s="8">
        <v>782.97</v>
      </c>
      <c r="E191" s="8">
        <f>D191-(D191*Наименование!$B$5)</f>
        <v>501.10080000000005</v>
      </c>
    </row>
    <row r="192" spans="1:5">
      <c r="A192" s="5">
        <v>618155</v>
      </c>
      <c r="B192" s="2" t="s">
        <v>1100</v>
      </c>
      <c r="C192" s="5" t="s">
        <v>4954</v>
      </c>
      <c r="D192" s="8">
        <v>592.14</v>
      </c>
      <c r="E192" s="8">
        <f>D192-(D192*Наименование!$B$5)</f>
        <v>378.96960000000001</v>
      </c>
    </row>
    <row r="193" spans="1:5">
      <c r="A193" s="5">
        <v>618162</v>
      </c>
      <c r="B193" s="2" t="s">
        <v>1101</v>
      </c>
      <c r="C193" s="5" t="s">
        <v>4954</v>
      </c>
      <c r="D193" s="8">
        <v>592.14</v>
      </c>
      <c r="E193" s="8">
        <f>D193-(D193*Наименование!$B$5)</f>
        <v>378.96960000000001</v>
      </c>
    </row>
    <row r="194" spans="1:5">
      <c r="A194" s="5">
        <v>618193</v>
      </c>
      <c r="B194" s="2" t="s">
        <v>1102</v>
      </c>
      <c r="C194" s="5" t="s">
        <v>4954</v>
      </c>
      <c r="D194" s="8">
        <v>782.97</v>
      </c>
      <c r="E194" s="8">
        <f>D194-(D194*Наименование!$B$5)</f>
        <v>501.10080000000005</v>
      </c>
    </row>
    <row r="195" spans="1:5">
      <c r="A195" s="5">
        <v>618179</v>
      </c>
      <c r="B195" s="2" t="s">
        <v>1103</v>
      </c>
      <c r="C195" s="5" t="s">
        <v>4954</v>
      </c>
      <c r="D195" s="8">
        <v>592.14</v>
      </c>
      <c r="E195" s="8">
        <f>D195-(D195*Наименование!$B$5)</f>
        <v>378.96960000000001</v>
      </c>
    </row>
    <row r="196" spans="1:5">
      <c r="A196" s="5">
        <v>618209</v>
      </c>
      <c r="B196" s="2" t="s">
        <v>1104</v>
      </c>
      <c r="C196" s="5" t="s">
        <v>4954</v>
      </c>
      <c r="D196" s="8">
        <v>782.97</v>
      </c>
      <c r="E196" s="8">
        <f>D196-(D196*Наименование!$B$5)</f>
        <v>501.10080000000005</v>
      </c>
    </row>
    <row r="197" spans="1:5">
      <c r="A197" s="5">
        <v>526481</v>
      </c>
      <c r="B197" s="2" t="s">
        <v>1105</v>
      </c>
      <c r="C197" s="5" t="s">
        <v>4954</v>
      </c>
      <c r="D197" s="8">
        <v>20.12</v>
      </c>
      <c r="E197" s="8">
        <f>D197-(D197*Наименование!$B$5)</f>
        <v>12.876800000000001</v>
      </c>
    </row>
    <row r="198" spans="1:5">
      <c r="A198" s="5">
        <v>532307</v>
      </c>
      <c r="B198" s="2" t="s">
        <v>1106</v>
      </c>
      <c r="C198" s="5" t="s">
        <v>4954</v>
      </c>
      <c r="D198" s="8">
        <v>77.86</v>
      </c>
      <c r="E198" s="8">
        <f>D198-(D198*Наименование!$B$5)</f>
        <v>49.830399999999997</v>
      </c>
    </row>
    <row r="199" spans="1:5">
      <c r="A199" s="5">
        <v>532222</v>
      </c>
      <c r="B199" s="2" t="s">
        <v>1106</v>
      </c>
      <c r="C199" s="5" t="s">
        <v>4954</v>
      </c>
      <c r="D199" s="8">
        <v>65.88</v>
      </c>
      <c r="E199" s="8">
        <f>D199-(D199*Наименование!$B$5)</f>
        <v>42.163199999999996</v>
      </c>
    </row>
    <row r="200" spans="1:5">
      <c r="A200" s="5">
        <v>532086</v>
      </c>
      <c r="B200" s="2" t="s">
        <v>1107</v>
      </c>
      <c r="C200" s="5" t="s">
        <v>4954</v>
      </c>
      <c r="D200" s="8">
        <v>6.23</v>
      </c>
      <c r="E200" s="8">
        <f>D200-(D200*Наименование!$B$5)</f>
        <v>3.9872000000000005</v>
      </c>
    </row>
    <row r="201" spans="1:5">
      <c r="A201" s="5">
        <v>532598</v>
      </c>
      <c r="B201" s="2" t="s">
        <v>1108</v>
      </c>
      <c r="C201" s="5" t="s">
        <v>4954</v>
      </c>
      <c r="D201" s="8">
        <v>7.08</v>
      </c>
      <c r="E201" s="8">
        <f>D201-(D201*Наименование!$B$5)</f>
        <v>4.5312000000000001</v>
      </c>
    </row>
    <row r="202" spans="1:5">
      <c r="A202" s="5">
        <v>526498</v>
      </c>
      <c r="B202" s="2" t="s">
        <v>1109</v>
      </c>
      <c r="C202" s="5" t="s">
        <v>4954</v>
      </c>
      <c r="D202" s="8">
        <v>20.12</v>
      </c>
      <c r="E202" s="8">
        <f>D202-(D202*Наименование!$B$5)</f>
        <v>12.876800000000001</v>
      </c>
    </row>
    <row r="203" spans="1:5">
      <c r="A203" s="5">
        <v>532239</v>
      </c>
      <c r="B203" s="2" t="s">
        <v>1110</v>
      </c>
      <c r="C203" s="5" t="s">
        <v>4954</v>
      </c>
      <c r="D203" s="8">
        <v>67.27</v>
      </c>
      <c r="E203" s="8">
        <f>D203-(D203*Наименование!$B$5)</f>
        <v>43.052799999999998</v>
      </c>
    </row>
    <row r="204" spans="1:5">
      <c r="A204" s="5">
        <v>532093</v>
      </c>
      <c r="B204" s="2" t="s">
        <v>1111</v>
      </c>
      <c r="C204" s="5" t="s">
        <v>4954</v>
      </c>
      <c r="D204" s="8">
        <v>6.23</v>
      </c>
      <c r="E204" s="8">
        <f>D204-(D204*Наименование!$B$5)</f>
        <v>3.9872000000000005</v>
      </c>
    </row>
    <row r="205" spans="1:5">
      <c r="A205" s="5">
        <v>532604</v>
      </c>
      <c r="B205" s="2" t="s">
        <v>1112</v>
      </c>
      <c r="C205" s="5" t="s">
        <v>4954</v>
      </c>
      <c r="D205" s="8">
        <v>7.08</v>
      </c>
      <c r="E205" s="8">
        <f>D205-(D205*Наименование!$B$5)</f>
        <v>4.5312000000000001</v>
      </c>
    </row>
    <row r="206" spans="1:5">
      <c r="A206" s="5">
        <v>533021</v>
      </c>
      <c r="B206" s="2" t="s">
        <v>1113</v>
      </c>
      <c r="C206" s="5" t="s">
        <v>4954</v>
      </c>
      <c r="D206" s="8">
        <v>1514.24</v>
      </c>
      <c r="E206" s="8">
        <f>D206-(D206*Наименование!$B$5)</f>
        <v>969.11360000000002</v>
      </c>
    </row>
    <row r="207" spans="1:5">
      <c r="A207" s="5">
        <v>533328</v>
      </c>
      <c r="B207" s="2" t="s">
        <v>1114</v>
      </c>
      <c r="C207" s="5" t="s">
        <v>4954</v>
      </c>
      <c r="D207" s="8">
        <v>1375.18</v>
      </c>
      <c r="E207" s="8">
        <f>D207-(D207*Наименование!$B$5)</f>
        <v>880.11520000000007</v>
      </c>
    </row>
    <row r="208" spans="1:5">
      <c r="A208" s="5">
        <v>533052</v>
      </c>
      <c r="B208" s="2" t="s">
        <v>1115</v>
      </c>
      <c r="C208" s="5" t="s">
        <v>4954</v>
      </c>
      <c r="D208" s="8">
        <v>549.63</v>
      </c>
      <c r="E208" s="8">
        <f>D208-(D208*Наименование!$B$5)</f>
        <v>351.76319999999998</v>
      </c>
    </row>
    <row r="209" spans="1:5">
      <c r="A209" s="5">
        <v>533045</v>
      </c>
      <c r="B209" s="2" t="s">
        <v>1116</v>
      </c>
      <c r="C209" s="5" t="s">
        <v>4954</v>
      </c>
      <c r="D209" s="8">
        <v>451.58</v>
      </c>
      <c r="E209" s="8">
        <f>D209-(D209*Наименование!$B$5)</f>
        <v>289.01120000000003</v>
      </c>
    </row>
    <row r="210" spans="1:5">
      <c r="A210" s="5">
        <v>533069</v>
      </c>
      <c r="B210" s="2" t="s">
        <v>1117</v>
      </c>
      <c r="C210" s="5" t="s">
        <v>4954</v>
      </c>
      <c r="D210" s="8">
        <v>76.61</v>
      </c>
      <c r="E210" s="8">
        <f>D210-(D210*Наименование!$B$5)</f>
        <v>49.0304</v>
      </c>
    </row>
    <row r="211" spans="1:5">
      <c r="A211" s="5">
        <v>528065</v>
      </c>
      <c r="B211" s="2" t="s">
        <v>1118</v>
      </c>
      <c r="C211" s="5" t="s">
        <v>4954</v>
      </c>
      <c r="D211" s="8">
        <v>37.270000000000003</v>
      </c>
      <c r="E211" s="8">
        <f>D211-(D211*Наименование!$B$5)</f>
        <v>23.852800000000002</v>
      </c>
    </row>
    <row r="212" spans="1:5">
      <c r="A212" s="5">
        <v>528089</v>
      </c>
      <c r="B212" s="2" t="s">
        <v>1119</v>
      </c>
      <c r="C212" s="5" t="s">
        <v>4954</v>
      </c>
      <c r="D212" s="8">
        <v>56.2</v>
      </c>
      <c r="E212" s="8">
        <f>D212-(D212*Наименование!$B$5)</f>
        <v>35.968000000000004</v>
      </c>
    </row>
    <row r="213" spans="1:5">
      <c r="A213" s="5">
        <v>528072</v>
      </c>
      <c r="B213" s="2" t="s">
        <v>1120</v>
      </c>
      <c r="C213" s="5" t="s">
        <v>4954</v>
      </c>
      <c r="D213" s="8">
        <v>47</v>
      </c>
      <c r="E213" s="8">
        <f>D213-(D213*Наименование!$B$5)</f>
        <v>30.080000000000002</v>
      </c>
    </row>
    <row r="214" spans="1:5">
      <c r="A214" s="5">
        <v>528041</v>
      </c>
      <c r="B214" s="2" t="s">
        <v>1121</v>
      </c>
      <c r="C214" s="5" t="s">
        <v>4954</v>
      </c>
      <c r="D214" s="8">
        <v>30.91</v>
      </c>
      <c r="E214" s="8">
        <f>D214-(D214*Наименование!$B$5)</f>
        <v>19.782400000000003</v>
      </c>
    </row>
    <row r="215" spans="1:5">
      <c r="A215" s="5">
        <v>535278</v>
      </c>
      <c r="B215" s="2" t="s">
        <v>1122</v>
      </c>
      <c r="C215" s="5" t="s">
        <v>4954</v>
      </c>
      <c r="D215" s="8">
        <v>37.65</v>
      </c>
      <c r="E215" s="8">
        <f>D215-(D215*Наименование!$B$5)</f>
        <v>24.096</v>
      </c>
    </row>
    <row r="216" spans="1:5">
      <c r="A216" s="5">
        <v>535261</v>
      </c>
      <c r="B216" s="2" t="s">
        <v>1123</v>
      </c>
      <c r="C216" s="5" t="s">
        <v>4954</v>
      </c>
      <c r="D216" s="8">
        <v>37.65</v>
      </c>
      <c r="E216" s="8">
        <f>D216-(D216*Наименование!$B$5)</f>
        <v>24.096</v>
      </c>
    </row>
    <row r="217" spans="1:5">
      <c r="A217" s="5">
        <v>528096</v>
      </c>
      <c r="B217" s="2" t="s">
        <v>1124</v>
      </c>
      <c r="C217" s="5" t="s">
        <v>4954</v>
      </c>
      <c r="D217" s="8">
        <v>74.84</v>
      </c>
      <c r="E217" s="8">
        <f>D217-(D217*Наименование!$B$5)</f>
        <v>47.897600000000004</v>
      </c>
    </row>
    <row r="218" spans="1:5">
      <c r="A218" s="5">
        <v>528058</v>
      </c>
      <c r="B218" s="2" t="s">
        <v>1125</v>
      </c>
      <c r="C218" s="5" t="s">
        <v>4954</v>
      </c>
      <c r="D218" s="8">
        <v>34.18</v>
      </c>
      <c r="E218" s="8">
        <f>D218-(D218*Наименование!$B$5)</f>
        <v>21.8752</v>
      </c>
    </row>
    <row r="219" spans="1:5">
      <c r="A219" s="5">
        <v>528034</v>
      </c>
      <c r="B219" s="2" t="s">
        <v>1126</v>
      </c>
      <c r="C219" s="5" t="s">
        <v>4954</v>
      </c>
      <c r="D219" s="8">
        <v>28.25</v>
      </c>
      <c r="E219" s="8">
        <f>D219-(D219*Наименование!$B$5)</f>
        <v>18.079999999999998</v>
      </c>
    </row>
    <row r="220" spans="1:5">
      <c r="A220" s="5">
        <v>528119</v>
      </c>
      <c r="B220" s="2" t="s">
        <v>1127</v>
      </c>
      <c r="C220" s="5" t="s">
        <v>4954</v>
      </c>
      <c r="D220" s="8">
        <v>92.87</v>
      </c>
      <c r="E220" s="8">
        <f>D220-(D220*Наименование!$B$5)</f>
        <v>59.436800000000005</v>
      </c>
    </row>
    <row r="221" spans="1:5">
      <c r="A221" s="5">
        <v>528126</v>
      </c>
      <c r="B221" s="2" t="s">
        <v>1128</v>
      </c>
      <c r="C221" s="5" t="s">
        <v>4954</v>
      </c>
      <c r="D221" s="8">
        <v>132.79</v>
      </c>
      <c r="E221" s="8">
        <f>D221-(D221*Наименование!$B$5)</f>
        <v>84.985600000000005</v>
      </c>
    </row>
    <row r="222" spans="1:5">
      <c r="A222" s="5">
        <v>528164</v>
      </c>
      <c r="B222" s="2" t="s">
        <v>1129</v>
      </c>
      <c r="C222" s="5" t="s">
        <v>4954</v>
      </c>
      <c r="D222" s="8">
        <v>111.69</v>
      </c>
      <c r="E222" s="8">
        <f>D222-(D222*Наименование!$B$5)</f>
        <v>71.4816</v>
      </c>
    </row>
    <row r="223" spans="1:5">
      <c r="A223" s="5">
        <v>528157</v>
      </c>
      <c r="B223" s="2" t="s">
        <v>1130</v>
      </c>
      <c r="C223" s="5" t="s">
        <v>4954</v>
      </c>
      <c r="D223" s="8">
        <v>64.92</v>
      </c>
      <c r="E223" s="8">
        <f>D223-(D223*Наименование!$B$5)</f>
        <v>41.5488</v>
      </c>
    </row>
    <row r="224" spans="1:5">
      <c r="A224" s="5">
        <v>528133</v>
      </c>
      <c r="B224" s="2" t="s">
        <v>1131</v>
      </c>
      <c r="C224" s="5" t="s">
        <v>4954</v>
      </c>
      <c r="D224" s="8">
        <v>148.31</v>
      </c>
      <c r="E224" s="8">
        <f>D224-(D224*Наименование!$B$5)</f>
        <v>94.918400000000005</v>
      </c>
    </row>
    <row r="225" spans="1:5">
      <c r="A225" s="5">
        <v>528102</v>
      </c>
      <c r="B225" s="2" t="s">
        <v>2804</v>
      </c>
      <c r="C225" s="5" t="s">
        <v>4954</v>
      </c>
      <c r="D225" s="8">
        <v>77.66</v>
      </c>
      <c r="E225" s="8">
        <f>D225-(D225*Наименование!$B$5)</f>
        <v>49.702399999999997</v>
      </c>
    </row>
    <row r="226" spans="1:5">
      <c r="A226" s="5">
        <v>528140</v>
      </c>
      <c r="B226" s="2" t="s">
        <v>2805</v>
      </c>
      <c r="C226" s="5" t="s">
        <v>4954</v>
      </c>
      <c r="D226" s="8">
        <v>143.58000000000001</v>
      </c>
      <c r="E226" s="8">
        <f>D226-(D226*Наименование!$B$5)</f>
        <v>91.891200000000012</v>
      </c>
    </row>
    <row r="227" spans="1:5">
      <c r="A227" s="5">
        <v>528171</v>
      </c>
      <c r="B227" s="2" t="s">
        <v>2806</v>
      </c>
      <c r="C227" s="5" t="s">
        <v>4954</v>
      </c>
      <c r="D227" s="8">
        <v>184.73</v>
      </c>
      <c r="E227" s="8">
        <f>D227-(D227*Наименование!$B$5)</f>
        <v>118.2272</v>
      </c>
    </row>
    <row r="228" spans="1:5">
      <c r="A228" s="5">
        <v>533076</v>
      </c>
      <c r="B228" s="2" t="s">
        <v>2807</v>
      </c>
      <c r="C228" s="5" t="s">
        <v>4954</v>
      </c>
      <c r="D228" s="8">
        <v>85.93</v>
      </c>
      <c r="E228" s="8">
        <f>D228-(D228*Наименование!$B$5)</f>
        <v>54.995200000000004</v>
      </c>
    </row>
    <row r="229" spans="1:5">
      <c r="A229" s="5">
        <v>533083</v>
      </c>
      <c r="B229" s="2" t="s">
        <v>2808</v>
      </c>
      <c r="C229" s="5" t="s">
        <v>4954</v>
      </c>
      <c r="D229" s="8">
        <v>99.12</v>
      </c>
      <c r="E229" s="8">
        <f>D229-(D229*Наименование!$B$5)</f>
        <v>63.436800000000005</v>
      </c>
    </row>
    <row r="230" spans="1:5">
      <c r="A230" s="5">
        <v>533090</v>
      </c>
      <c r="B230" s="2" t="s">
        <v>2809</v>
      </c>
      <c r="C230" s="5" t="s">
        <v>4954</v>
      </c>
      <c r="D230" s="8">
        <v>98.4</v>
      </c>
      <c r="E230" s="8">
        <f>D230-(D230*Наименование!$B$5)</f>
        <v>62.976000000000006</v>
      </c>
    </row>
    <row r="231" spans="1:5">
      <c r="A231" s="5">
        <v>533106</v>
      </c>
      <c r="B231" s="2" t="s">
        <v>2810</v>
      </c>
      <c r="C231" s="5" t="s">
        <v>4954</v>
      </c>
      <c r="D231" s="8">
        <v>107.99</v>
      </c>
      <c r="E231" s="8">
        <f>D231-(D231*Наименование!$B$5)</f>
        <v>69.113599999999991</v>
      </c>
    </row>
    <row r="232" spans="1:5">
      <c r="A232" s="5">
        <v>533113</v>
      </c>
      <c r="B232" s="2" t="s">
        <v>2811</v>
      </c>
      <c r="C232" s="5" t="s">
        <v>4954</v>
      </c>
      <c r="D232" s="8">
        <v>111.35</v>
      </c>
      <c r="E232" s="8">
        <f>D232-(D232*Наименование!$B$5)</f>
        <v>71.263999999999996</v>
      </c>
    </row>
    <row r="233" spans="1:5">
      <c r="A233" s="5">
        <v>533137</v>
      </c>
      <c r="B233" s="2" t="s">
        <v>2812</v>
      </c>
      <c r="C233" s="5" t="s">
        <v>4954</v>
      </c>
      <c r="D233" s="8">
        <v>103.47</v>
      </c>
      <c r="E233" s="8">
        <f>D233-(D233*Наименование!$B$5)</f>
        <v>66.220799999999997</v>
      </c>
    </row>
    <row r="234" spans="1:5">
      <c r="A234" s="5">
        <v>533144</v>
      </c>
      <c r="B234" s="2" t="s">
        <v>2813</v>
      </c>
      <c r="C234" s="5" t="s">
        <v>4954</v>
      </c>
      <c r="D234" s="8">
        <v>113.19</v>
      </c>
      <c r="E234" s="8">
        <f>D234-(D234*Наименование!$B$5)</f>
        <v>72.441599999999994</v>
      </c>
    </row>
    <row r="235" spans="1:5">
      <c r="A235" s="5">
        <v>533151</v>
      </c>
      <c r="B235" s="2" t="s">
        <v>2814</v>
      </c>
      <c r="C235" s="5" t="s">
        <v>4954</v>
      </c>
      <c r="D235" s="8">
        <v>112.85</v>
      </c>
      <c r="E235" s="8">
        <f>D235-(D235*Наименование!$B$5)</f>
        <v>72.22399999999999</v>
      </c>
    </row>
    <row r="236" spans="1:5">
      <c r="A236" s="5">
        <v>533168</v>
      </c>
      <c r="B236" s="2" t="s">
        <v>2815</v>
      </c>
      <c r="C236" s="5" t="s">
        <v>4954</v>
      </c>
      <c r="D236" s="8">
        <v>116.84</v>
      </c>
      <c r="E236" s="8">
        <f>D236-(D236*Наименование!$B$5)</f>
        <v>74.777600000000007</v>
      </c>
    </row>
    <row r="237" spans="1:5">
      <c r="A237" s="5">
        <v>533274</v>
      </c>
      <c r="B237" s="2" t="s">
        <v>2816</v>
      </c>
      <c r="C237" s="5" t="s">
        <v>4954</v>
      </c>
      <c r="D237" s="8">
        <v>42.16</v>
      </c>
      <c r="E237" s="8">
        <f>D237-(D237*Наименование!$B$5)</f>
        <v>26.982399999999998</v>
      </c>
    </row>
    <row r="238" spans="1:5">
      <c r="A238" s="5">
        <v>533175</v>
      </c>
      <c r="B238" s="2" t="s">
        <v>2817</v>
      </c>
      <c r="C238" s="5" t="s">
        <v>4954</v>
      </c>
      <c r="D238" s="8">
        <v>43.79</v>
      </c>
      <c r="E238" s="8">
        <f>D238-(D238*Наименование!$B$5)</f>
        <v>28.025600000000001</v>
      </c>
    </row>
    <row r="239" spans="1:5">
      <c r="A239" s="5">
        <v>533182</v>
      </c>
      <c r="B239" s="2" t="s">
        <v>2818</v>
      </c>
      <c r="C239" s="5" t="s">
        <v>4954</v>
      </c>
      <c r="D239" s="8">
        <v>45.54</v>
      </c>
      <c r="E239" s="8">
        <f>D239-(D239*Наименование!$B$5)</f>
        <v>29.145600000000002</v>
      </c>
    </row>
    <row r="240" spans="1:5">
      <c r="A240" s="5">
        <v>533205</v>
      </c>
      <c r="B240" s="2" t="s">
        <v>2819</v>
      </c>
      <c r="C240" s="5" t="s">
        <v>4954</v>
      </c>
      <c r="D240" s="8">
        <v>48.65</v>
      </c>
      <c r="E240" s="8">
        <f>D240-(D240*Наименование!$B$5)</f>
        <v>31.135999999999999</v>
      </c>
    </row>
    <row r="241" spans="1:5">
      <c r="A241" s="5">
        <v>533212</v>
      </c>
      <c r="B241" s="2" t="s">
        <v>2820</v>
      </c>
      <c r="C241" s="5" t="s">
        <v>4954</v>
      </c>
      <c r="D241" s="8">
        <v>51.3</v>
      </c>
      <c r="E241" s="8">
        <f>D241-(D241*Наименование!$B$5)</f>
        <v>32.831999999999994</v>
      </c>
    </row>
    <row r="242" spans="1:5">
      <c r="A242" s="5">
        <v>533243</v>
      </c>
      <c r="B242" s="2" t="s">
        <v>2821</v>
      </c>
      <c r="C242" s="5" t="s">
        <v>4954</v>
      </c>
      <c r="D242" s="8">
        <v>33.69</v>
      </c>
      <c r="E242" s="8">
        <f>D242-(D242*Наименование!$B$5)</f>
        <v>21.561599999999999</v>
      </c>
    </row>
    <row r="243" spans="1:5">
      <c r="A243" s="5">
        <v>533250</v>
      </c>
      <c r="B243" s="2" t="s">
        <v>2822</v>
      </c>
      <c r="C243" s="5" t="s">
        <v>4954</v>
      </c>
      <c r="D243" s="8">
        <v>38.909999999999997</v>
      </c>
      <c r="E243" s="8">
        <f>D243-(D243*Наименование!$B$5)</f>
        <v>24.9024</v>
      </c>
    </row>
    <row r="244" spans="1:5">
      <c r="A244" s="5">
        <v>533281</v>
      </c>
      <c r="B244" s="2" t="s">
        <v>2823</v>
      </c>
      <c r="C244" s="5" t="s">
        <v>4954</v>
      </c>
      <c r="D244" s="8">
        <v>24.04</v>
      </c>
      <c r="E244" s="8">
        <f>D244-(D244*Наименование!$B$5)</f>
        <v>15.3856</v>
      </c>
    </row>
    <row r="245" spans="1:5">
      <c r="A245" s="5">
        <v>533298</v>
      </c>
      <c r="B245" s="2" t="s">
        <v>2824</v>
      </c>
      <c r="C245" s="5" t="s">
        <v>4954</v>
      </c>
      <c r="D245" s="8">
        <v>27.64</v>
      </c>
      <c r="E245" s="8">
        <f>D245-(D245*Наименование!$B$5)</f>
        <v>17.689599999999999</v>
      </c>
    </row>
    <row r="246" spans="1:5">
      <c r="A246" s="5">
        <v>533304</v>
      </c>
      <c r="B246" s="2" t="s">
        <v>2825</v>
      </c>
      <c r="C246" s="5" t="s">
        <v>4954</v>
      </c>
      <c r="D246" s="8">
        <v>28.56</v>
      </c>
      <c r="E246" s="8">
        <f>D246-(D246*Наименование!$B$5)</f>
        <v>18.278399999999998</v>
      </c>
    </row>
    <row r="247" spans="1:5">
      <c r="A247" s="5">
        <v>533311</v>
      </c>
      <c r="B247" s="2" t="s">
        <v>2826</v>
      </c>
      <c r="C247" s="5" t="s">
        <v>4954</v>
      </c>
      <c r="D247" s="8">
        <v>29.86</v>
      </c>
      <c r="E247" s="8">
        <f>D247-(D247*Наименование!$B$5)</f>
        <v>19.110399999999998</v>
      </c>
    </row>
    <row r="248" spans="1:5">
      <c r="A248" s="5">
        <v>533502</v>
      </c>
      <c r="B248" s="2" t="s">
        <v>2827</v>
      </c>
      <c r="C248" s="5" t="s">
        <v>4954</v>
      </c>
      <c r="D248" s="8">
        <v>33.69</v>
      </c>
      <c r="E248" s="8">
        <f>D248-(D248*Наименование!$B$5)</f>
        <v>21.561599999999999</v>
      </c>
    </row>
    <row r="249" spans="1:5">
      <c r="A249" s="5">
        <v>533380</v>
      </c>
      <c r="B249" s="2" t="s">
        <v>2828</v>
      </c>
      <c r="C249" s="5" t="s">
        <v>4954</v>
      </c>
      <c r="D249" s="8">
        <v>108.37</v>
      </c>
      <c r="E249" s="8">
        <f>D249-(D249*Наименование!$B$5)</f>
        <v>69.356800000000007</v>
      </c>
    </row>
    <row r="250" spans="1:5">
      <c r="A250" s="5">
        <v>533397</v>
      </c>
      <c r="B250" s="2" t="s">
        <v>2829</v>
      </c>
      <c r="C250" s="5" t="s">
        <v>4954</v>
      </c>
      <c r="D250" s="8">
        <v>122.57</v>
      </c>
      <c r="E250" s="8">
        <f>D250-(D250*Наименование!$B$5)</f>
        <v>78.444800000000001</v>
      </c>
    </row>
    <row r="251" spans="1:5">
      <c r="A251" s="5">
        <v>533403</v>
      </c>
      <c r="B251" s="2" t="s">
        <v>2830</v>
      </c>
      <c r="C251" s="5" t="s">
        <v>4954</v>
      </c>
      <c r="D251" s="8">
        <v>128.88999999999999</v>
      </c>
      <c r="E251" s="8">
        <f>D251-(D251*Наименование!$B$5)</f>
        <v>82.489599999999996</v>
      </c>
    </row>
    <row r="252" spans="1:5">
      <c r="A252" s="5">
        <v>533410</v>
      </c>
      <c r="B252" s="2" t="s">
        <v>2831</v>
      </c>
      <c r="C252" s="5" t="s">
        <v>4954</v>
      </c>
      <c r="D252" s="8">
        <v>135.18</v>
      </c>
      <c r="E252" s="8">
        <f>D252-(D252*Наименование!$B$5)</f>
        <v>86.515200000000007</v>
      </c>
    </row>
    <row r="253" spans="1:5">
      <c r="A253" s="5">
        <v>533519</v>
      </c>
      <c r="B253" s="2" t="s">
        <v>2832</v>
      </c>
      <c r="C253" s="5" t="s">
        <v>4954</v>
      </c>
      <c r="D253" s="8">
        <v>24.1</v>
      </c>
      <c r="E253" s="8">
        <f>D253-(D253*Наименование!$B$5)</f>
        <v>15.424000000000001</v>
      </c>
    </row>
    <row r="254" spans="1:5">
      <c r="A254" s="5">
        <v>533571</v>
      </c>
      <c r="B254" s="2" t="s">
        <v>2833</v>
      </c>
      <c r="C254" s="5" t="s">
        <v>4954</v>
      </c>
      <c r="D254" s="8">
        <v>112.69</v>
      </c>
      <c r="E254" s="8">
        <f>D254-(D254*Наименование!$B$5)</f>
        <v>72.121600000000001</v>
      </c>
    </row>
    <row r="255" spans="1:5">
      <c r="A255" s="5">
        <v>525859</v>
      </c>
      <c r="B255" s="2" t="s">
        <v>4376</v>
      </c>
      <c r="C255" s="5" t="s">
        <v>4954</v>
      </c>
      <c r="D255" s="8">
        <v>286.43</v>
      </c>
      <c r="E255" s="8">
        <f>D255-(D255*Наименование!$B$5)</f>
        <v>183.3152</v>
      </c>
    </row>
    <row r="256" spans="1:5">
      <c r="A256" s="5">
        <v>525972</v>
      </c>
      <c r="B256" s="2" t="s">
        <v>4377</v>
      </c>
      <c r="C256" s="5" t="s">
        <v>4954</v>
      </c>
      <c r="D256" s="8">
        <v>121.14</v>
      </c>
      <c r="E256" s="8">
        <f>D256-(D256*Наименование!$B$5)</f>
        <v>77.529600000000002</v>
      </c>
    </row>
    <row r="257" spans="1:5">
      <c r="A257" s="5">
        <v>532208</v>
      </c>
      <c r="B257" s="2" t="s">
        <v>4378</v>
      </c>
      <c r="C257" s="5" t="s">
        <v>4954</v>
      </c>
      <c r="D257" s="8">
        <v>6.23</v>
      </c>
      <c r="E257" s="8">
        <f>D257-(D257*Наименование!$B$5)</f>
        <v>3.9872000000000005</v>
      </c>
    </row>
    <row r="258" spans="1:5">
      <c r="A258" s="5">
        <v>532291</v>
      </c>
      <c r="B258" s="2" t="s">
        <v>4379</v>
      </c>
      <c r="C258" s="5" t="s">
        <v>4954</v>
      </c>
      <c r="D258" s="8">
        <v>7.08</v>
      </c>
      <c r="E258" s="8">
        <f>D258-(D258*Наименование!$B$5)</f>
        <v>4.5312000000000001</v>
      </c>
    </row>
    <row r="259" spans="1:5">
      <c r="A259" s="5">
        <v>532215</v>
      </c>
      <c r="B259" s="2" t="s">
        <v>4380</v>
      </c>
      <c r="C259" s="5" t="s">
        <v>4954</v>
      </c>
      <c r="D259" s="8">
        <v>64.599999999999994</v>
      </c>
      <c r="E259" s="8">
        <f>D259-(D259*Наименование!$B$5)</f>
        <v>41.343999999999994</v>
      </c>
    </row>
    <row r="260" spans="1:5">
      <c r="A260" s="5">
        <v>525996</v>
      </c>
      <c r="B260" s="2" t="s">
        <v>4381</v>
      </c>
      <c r="C260" s="5" t="s">
        <v>4954</v>
      </c>
      <c r="D260" s="8">
        <v>0</v>
      </c>
      <c r="E260" s="8">
        <f>D260-(D260*Наименование!$B$5)</f>
        <v>0</v>
      </c>
    </row>
    <row r="261" spans="1:5">
      <c r="A261" s="5">
        <v>527006</v>
      </c>
      <c r="B261" s="2" t="s">
        <v>4382</v>
      </c>
      <c r="C261" s="5" t="s">
        <v>4954</v>
      </c>
      <c r="D261" s="8">
        <v>91.28</v>
      </c>
      <c r="E261" s="8">
        <f>D261-(D261*Наименование!$B$5)</f>
        <v>58.419200000000004</v>
      </c>
    </row>
    <row r="262" spans="1:5">
      <c r="A262" s="5">
        <v>527013</v>
      </c>
      <c r="B262" s="2" t="s">
        <v>4383</v>
      </c>
      <c r="C262" s="5" t="s">
        <v>4954</v>
      </c>
      <c r="D262" s="8">
        <v>151.24</v>
      </c>
      <c r="E262" s="8">
        <f>D262-(D262*Наименование!$B$5)</f>
        <v>96.793599999999998</v>
      </c>
    </row>
    <row r="263" spans="1:5">
      <c r="A263" s="5">
        <v>527365</v>
      </c>
      <c r="B263" s="2" t="s">
        <v>4384</v>
      </c>
      <c r="C263" s="5" t="s">
        <v>4954</v>
      </c>
      <c r="D263" s="8">
        <v>31.65</v>
      </c>
      <c r="E263" s="8">
        <f>D263-(D263*Наименование!$B$5)</f>
        <v>20.256</v>
      </c>
    </row>
    <row r="264" spans="1:5">
      <c r="A264" s="5">
        <v>532420</v>
      </c>
      <c r="B264" s="2" t="s">
        <v>4385</v>
      </c>
      <c r="C264" s="5" t="s">
        <v>4954</v>
      </c>
      <c r="D264" s="8">
        <v>16.84</v>
      </c>
      <c r="E264" s="8">
        <f>D264-(D264*Наименование!$B$5)</f>
        <v>10.7776</v>
      </c>
    </row>
    <row r="265" spans="1:5">
      <c r="A265" s="5">
        <v>532475</v>
      </c>
      <c r="B265" s="2" t="s">
        <v>4385</v>
      </c>
      <c r="C265" s="5" t="s">
        <v>4954</v>
      </c>
      <c r="D265" s="8">
        <v>19.510000000000002</v>
      </c>
      <c r="E265" s="8">
        <f>D265-(D265*Наименование!$B$5)</f>
        <v>12.486400000000001</v>
      </c>
    </row>
    <row r="266" spans="1:5">
      <c r="A266" s="5">
        <v>532482</v>
      </c>
      <c r="B266" s="2" t="s">
        <v>4386</v>
      </c>
      <c r="C266" s="5" t="s">
        <v>4954</v>
      </c>
      <c r="D266" s="8">
        <v>40.119999999999997</v>
      </c>
      <c r="E266" s="8">
        <f>D266-(D266*Наименование!$B$5)</f>
        <v>25.6768</v>
      </c>
    </row>
    <row r="267" spans="1:5">
      <c r="A267" s="5">
        <v>532437</v>
      </c>
      <c r="B267" s="2" t="s">
        <v>4386</v>
      </c>
      <c r="C267" s="5" t="s">
        <v>4954</v>
      </c>
      <c r="D267" s="8">
        <v>30.15</v>
      </c>
      <c r="E267" s="8">
        <f>D267-(D267*Наименование!$B$5)</f>
        <v>19.295999999999999</v>
      </c>
    </row>
    <row r="268" spans="1:5">
      <c r="A268" s="5">
        <v>532505</v>
      </c>
      <c r="B268" s="2" t="s">
        <v>4387</v>
      </c>
      <c r="C268" s="5" t="s">
        <v>4954</v>
      </c>
      <c r="D268" s="8">
        <v>72.819999999999993</v>
      </c>
      <c r="E268" s="8">
        <f>D268-(D268*Наименование!$B$5)</f>
        <v>46.604799999999997</v>
      </c>
    </row>
    <row r="269" spans="1:5">
      <c r="A269" s="5">
        <v>532451</v>
      </c>
      <c r="B269" s="2" t="s">
        <v>4387</v>
      </c>
      <c r="C269" s="5" t="s">
        <v>4954</v>
      </c>
      <c r="D269" s="8">
        <v>64.78</v>
      </c>
      <c r="E269" s="8">
        <f>D269-(D269*Наименование!$B$5)</f>
        <v>41.459200000000003</v>
      </c>
    </row>
    <row r="270" spans="1:5">
      <c r="A270" s="5">
        <v>532413</v>
      </c>
      <c r="B270" s="2" t="s">
        <v>4388</v>
      </c>
      <c r="C270" s="5" t="s">
        <v>4954</v>
      </c>
      <c r="D270" s="8">
        <v>14.63</v>
      </c>
      <c r="E270" s="8">
        <f>D270-(D270*Наименование!$B$5)</f>
        <v>9.3632000000000009</v>
      </c>
    </row>
    <row r="271" spans="1:5">
      <c r="A271" s="5">
        <v>535346</v>
      </c>
      <c r="B271" s="2" t="s">
        <v>4389</v>
      </c>
      <c r="C271" s="5" t="s">
        <v>4954</v>
      </c>
      <c r="D271" s="8">
        <v>0</v>
      </c>
      <c r="E271" s="8">
        <f>D271-(D271*Наименование!$B$5)</f>
        <v>0</v>
      </c>
    </row>
    <row r="272" spans="1:5">
      <c r="A272" s="5">
        <v>528874</v>
      </c>
      <c r="B272" s="2" t="s">
        <v>4390</v>
      </c>
      <c r="C272" s="5" t="s">
        <v>4954</v>
      </c>
      <c r="D272" s="8">
        <v>50.4</v>
      </c>
      <c r="E272" s="8">
        <f>D272-(D272*Наименование!$B$5)</f>
        <v>32.256</v>
      </c>
    </row>
    <row r="273" spans="1:5">
      <c r="A273" s="5">
        <v>532031</v>
      </c>
      <c r="B273" s="2" t="s">
        <v>4391</v>
      </c>
      <c r="C273" s="5" t="s">
        <v>4954</v>
      </c>
      <c r="D273" s="8">
        <v>1.81</v>
      </c>
      <c r="E273" s="8">
        <f>D273-(D273*Наименование!$B$5)</f>
        <v>1.1584000000000001</v>
      </c>
    </row>
    <row r="274" spans="1:5">
      <c r="A274" s="5">
        <v>531287</v>
      </c>
      <c r="B274" s="2" t="s">
        <v>4392</v>
      </c>
      <c r="C274" s="5" t="s">
        <v>4954</v>
      </c>
      <c r="D274" s="8">
        <v>2.2200000000000002</v>
      </c>
      <c r="E274" s="8">
        <f>D274-(D274*Наименование!$B$5)</f>
        <v>1.4208000000000003</v>
      </c>
    </row>
    <row r="275" spans="1:5">
      <c r="A275" s="5">
        <v>532048</v>
      </c>
      <c r="B275" s="2" t="s">
        <v>4393</v>
      </c>
      <c r="C275" s="5" t="s">
        <v>4954</v>
      </c>
      <c r="D275" s="8">
        <v>2.96</v>
      </c>
      <c r="E275" s="8">
        <f>D275-(D275*Наименование!$B$5)</f>
        <v>1.8944000000000001</v>
      </c>
    </row>
    <row r="276" spans="1:5">
      <c r="A276" s="5">
        <v>532055</v>
      </c>
      <c r="B276" s="2" t="s">
        <v>4394</v>
      </c>
      <c r="C276" s="5" t="s">
        <v>4954</v>
      </c>
      <c r="D276" s="8">
        <v>3.4</v>
      </c>
      <c r="E276" s="8">
        <f>D276-(D276*Наименование!$B$5)</f>
        <v>2.1760000000000002</v>
      </c>
    </row>
    <row r="277" spans="1:5">
      <c r="A277" s="5">
        <v>532062</v>
      </c>
      <c r="B277" s="2" t="s">
        <v>4395</v>
      </c>
      <c r="C277" s="5" t="s">
        <v>4954</v>
      </c>
      <c r="D277" s="8">
        <v>4.59</v>
      </c>
      <c r="E277" s="8">
        <f>D277-(D277*Наименование!$B$5)</f>
        <v>2.9375999999999998</v>
      </c>
    </row>
    <row r="278" spans="1:5">
      <c r="A278" s="5">
        <v>532406</v>
      </c>
      <c r="B278" s="2" t="s">
        <v>4396</v>
      </c>
      <c r="C278" s="5" t="s">
        <v>4954</v>
      </c>
      <c r="D278" s="8">
        <v>1.43</v>
      </c>
      <c r="E278" s="8">
        <f>D278-(D278*Наименование!$B$5)</f>
        <v>0.91520000000000001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430"/>
  <sheetViews>
    <sheetView workbookViewId="0">
      <pane ySplit="8" topLeftCell="A9" activePane="bottomLeft" state="frozen"/>
      <selection pane="bottomLeft" activeCell="B36" sqref="B36"/>
    </sheetView>
  </sheetViews>
  <sheetFormatPr defaultColWidth="11.42578125" defaultRowHeight="12.75"/>
  <cols>
    <col min="1" max="1" width="8.5703125" style="3" customWidth="1"/>
    <col min="2" max="2" width="57.710937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1134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650339</v>
      </c>
      <c r="B9" s="2" t="s">
        <v>4397</v>
      </c>
      <c r="C9" s="5" t="s">
        <v>4955</v>
      </c>
      <c r="D9" s="8">
        <v>2.5499999999999998</v>
      </c>
      <c r="E9" s="8">
        <f>D9-(D9*Наименование!$B$6)</f>
        <v>1.6319999999999999</v>
      </c>
    </row>
    <row r="10" spans="1:5">
      <c r="A10" s="13">
        <v>559441</v>
      </c>
      <c r="B10" s="14" t="s">
        <v>4398</v>
      </c>
      <c r="C10" s="13" t="s">
        <v>4955</v>
      </c>
      <c r="D10" s="15">
        <v>2.17</v>
      </c>
      <c r="E10" s="15">
        <f>D10-(D10*Наименование!$B$6)</f>
        <v>1.3888</v>
      </c>
    </row>
    <row r="11" spans="1:5">
      <c r="A11" s="13">
        <v>559458</v>
      </c>
      <c r="B11" s="14" t="s">
        <v>4399</v>
      </c>
      <c r="C11" s="13" t="s">
        <v>4955</v>
      </c>
      <c r="D11" s="15">
        <v>2.5299999999999998</v>
      </c>
      <c r="E11" s="15">
        <f>D11-(D11*Наименование!$B$6)</f>
        <v>1.6191999999999998</v>
      </c>
    </row>
    <row r="12" spans="1:5">
      <c r="A12" s="13">
        <v>559465</v>
      </c>
      <c r="B12" s="14" t="s">
        <v>4400</v>
      </c>
      <c r="C12" s="13" t="s">
        <v>4955</v>
      </c>
      <c r="D12" s="15">
        <v>3.36</v>
      </c>
      <c r="E12" s="15">
        <f>D12-(D12*Наименование!$B$6)</f>
        <v>2.1503999999999999</v>
      </c>
    </row>
    <row r="13" spans="1:5">
      <c r="A13" s="13">
        <v>559472</v>
      </c>
      <c r="B13" s="14" t="s">
        <v>4401</v>
      </c>
      <c r="C13" s="13" t="s">
        <v>4955</v>
      </c>
      <c r="D13" s="15">
        <v>4.7300000000000004</v>
      </c>
      <c r="E13" s="15">
        <f>D13-(D13*Наименование!$B$6)</f>
        <v>3.0272000000000006</v>
      </c>
    </row>
    <row r="14" spans="1:5">
      <c r="A14" s="13">
        <v>559496</v>
      </c>
      <c r="B14" s="14" t="s">
        <v>4402</v>
      </c>
      <c r="C14" s="13" t="s">
        <v>4955</v>
      </c>
      <c r="D14" s="15">
        <v>6.05</v>
      </c>
      <c r="E14" s="15">
        <f>D14-(D14*Наименование!$B$6)</f>
        <v>3.8719999999999999</v>
      </c>
    </row>
    <row r="15" spans="1:5">
      <c r="A15" s="13">
        <v>559489</v>
      </c>
      <c r="B15" s="14" t="s">
        <v>4403</v>
      </c>
      <c r="C15" s="13" t="s">
        <v>4955</v>
      </c>
      <c r="D15" s="15">
        <v>7.77</v>
      </c>
      <c r="E15" s="15">
        <f>D15-(D15*Наименование!$B$6)</f>
        <v>4.9727999999999994</v>
      </c>
    </row>
    <row r="16" spans="1:5">
      <c r="A16" s="13">
        <v>559502</v>
      </c>
      <c r="B16" s="14" t="s">
        <v>4404</v>
      </c>
      <c r="C16" s="13" t="s">
        <v>4955</v>
      </c>
      <c r="D16" s="15">
        <v>10.1</v>
      </c>
      <c r="E16" s="15">
        <f>D16-(D16*Наименование!$B$6)</f>
        <v>6.4640000000000004</v>
      </c>
    </row>
    <row r="17" spans="1:5">
      <c r="A17" s="13">
        <v>598358</v>
      </c>
      <c r="B17" s="14" t="s">
        <v>4405</v>
      </c>
      <c r="C17" s="13" t="s">
        <v>4955</v>
      </c>
      <c r="D17" s="15">
        <v>34.229999999999997</v>
      </c>
      <c r="E17" s="15">
        <f>D17-(D17*Наименование!$B$6)</f>
        <v>21.907199999999996</v>
      </c>
    </row>
    <row r="18" spans="1:5">
      <c r="A18" s="13">
        <v>598327</v>
      </c>
      <c r="B18" s="14" t="s">
        <v>4406</v>
      </c>
      <c r="C18" s="13" t="s">
        <v>4955</v>
      </c>
      <c r="D18" s="15">
        <v>21.59</v>
      </c>
      <c r="E18" s="15">
        <f>D18-(D18*Наименование!$B$6)</f>
        <v>13.817600000000001</v>
      </c>
    </row>
    <row r="19" spans="1:5">
      <c r="A19" s="13">
        <v>598334</v>
      </c>
      <c r="B19" s="14" t="s">
        <v>4407</v>
      </c>
      <c r="C19" s="13" t="s">
        <v>4955</v>
      </c>
      <c r="D19" s="15">
        <v>25.83</v>
      </c>
      <c r="E19" s="15">
        <f>D19-(D19*Наименование!$B$6)</f>
        <v>16.531199999999998</v>
      </c>
    </row>
    <row r="20" spans="1:5">
      <c r="A20" s="13">
        <v>598341</v>
      </c>
      <c r="B20" s="14" t="s">
        <v>4408</v>
      </c>
      <c r="C20" s="13" t="s">
        <v>4955</v>
      </c>
      <c r="D20" s="15">
        <v>29.23</v>
      </c>
      <c r="E20" s="15">
        <f>D20-(D20*Наименование!$B$6)</f>
        <v>18.7072</v>
      </c>
    </row>
    <row r="21" spans="1:5">
      <c r="A21" s="5">
        <v>577117</v>
      </c>
      <c r="B21" s="2" t="s">
        <v>4409</v>
      </c>
      <c r="C21" s="5" t="s">
        <v>4955</v>
      </c>
      <c r="D21" s="8">
        <v>4.4400000000000004</v>
      </c>
      <c r="E21" s="8">
        <f>D21-(D21*Наименование!$B$6)</f>
        <v>2.8416000000000006</v>
      </c>
    </row>
    <row r="22" spans="1:5">
      <c r="A22" s="5">
        <v>577124</v>
      </c>
      <c r="B22" s="2" t="s">
        <v>4410</v>
      </c>
      <c r="C22" s="5" t="s">
        <v>4955</v>
      </c>
      <c r="D22" s="8">
        <v>4.91</v>
      </c>
      <c r="E22" s="8">
        <f>D22-(D22*Наименование!$B$6)</f>
        <v>3.1424000000000003</v>
      </c>
    </row>
    <row r="23" spans="1:5">
      <c r="A23" s="5">
        <v>577131</v>
      </c>
      <c r="B23" s="2" t="s">
        <v>4411</v>
      </c>
      <c r="C23" s="5" t="s">
        <v>4955</v>
      </c>
      <c r="D23" s="8">
        <v>6.41</v>
      </c>
      <c r="E23" s="8">
        <f>D23-(D23*Наименование!$B$6)</f>
        <v>4.1024000000000003</v>
      </c>
    </row>
    <row r="24" spans="1:5">
      <c r="A24" s="5">
        <v>577148</v>
      </c>
      <c r="B24" s="2" t="s">
        <v>4412</v>
      </c>
      <c r="C24" s="5" t="s">
        <v>4955</v>
      </c>
      <c r="D24" s="8">
        <v>8.44</v>
      </c>
      <c r="E24" s="8">
        <f>D24-(D24*Наименование!$B$6)</f>
        <v>5.4016000000000002</v>
      </c>
    </row>
    <row r="25" spans="1:5">
      <c r="A25" s="5">
        <v>577551</v>
      </c>
      <c r="B25" s="2" t="s">
        <v>4413</v>
      </c>
      <c r="C25" s="5" t="s">
        <v>4955</v>
      </c>
      <c r="D25" s="8">
        <v>10.6</v>
      </c>
      <c r="E25" s="8">
        <f>D25-(D25*Наименование!$B$6)</f>
        <v>6.7839999999999998</v>
      </c>
    </row>
    <row r="26" spans="1:5">
      <c r="A26" s="5">
        <v>577568</v>
      </c>
      <c r="B26" s="2" t="s">
        <v>4414</v>
      </c>
      <c r="C26" s="5" t="s">
        <v>4955</v>
      </c>
      <c r="D26" s="8">
        <v>13.62</v>
      </c>
      <c r="E26" s="8">
        <f>D26-(D26*Наименование!$B$6)</f>
        <v>8.7167999999999992</v>
      </c>
    </row>
    <row r="27" spans="1:5">
      <c r="A27" s="5">
        <v>577575</v>
      </c>
      <c r="B27" s="2" t="s">
        <v>4415</v>
      </c>
      <c r="C27" s="5" t="s">
        <v>4955</v>
      </c>
      <c r="D27" s="8">
        <v>17.489999999999998</v>
      </c>
      <c r="E27" s="8">
        <f>D27-(D27*Наименование!$B$6)</f>
        <v>11.1936</v>
      </c>
    </row>
    <row r="28" spans="1:5">
      <c r="A28" s="5">
        <v>641856</v>
      </c>
      <c r="B28" s="2" t="s">
        <v>4416</v>
      </c>
      <c r="C28" s="5" t="s">
        <v>4954</v>
      </c>
      <c r="D28" s="8">
        <v>9.43</v>
      </c>
      <c r="E28" s="8">
        <f>D28-(D28*Наименование!$B$6)</f>
        <v>6.0351999999999997</v>
      </c>
    </row>
    <row r="29" spans="1:5">
      <c r="A29" s="5">
        <v>641863</v>
      </c>
      <c r="B29" s="2" t="s">
        <v>4417</v>
      </c>
      <c r="C29" s="5" t="s">
        <v>4954</v>
      </c>
      <c r="D29" s="8">
        <v>9.99</v>
      </c>
      <c r="E29" s="8">
        <f>D29-(D29*Наименование!$B$6)</f>
        <v>6.3936000000000002</v>
      </c>
    </row>
    <row r="30" spans="1:5">
      <c r="A30" s="5">
        <v>641870</v>
      </c>
      <c r="B30" s="2" t="s">
        <v>4418</v>
      </c>
      <c r="C30" s="5" t="s">
        <v>4954</v>
      </c>
      <c r="D30" s="8">
        <v>10.95</v>
      </c>
      <c r="E30" s="8">
        <f>D30-(D30*Наименование!$B$6)</f>
        <v>7.0079999999999991</v>
      </c>
    </row>
    <row r="31" spans="1:5">
      <c r="A31" s="5">
        <v>641887</v>
      </c>
      <c r="B31" s="2" t="s">
        <v>4419</v>
      </c>
      <c r="C31" s="5" t="s">
        <v>4954</v>
      </c>
      <c r="D31" s="8">
        <v>11.63</v>
      </c>
      <c r="E31" s="8">
        <f>D31-(D31*Наименование!$B$6)</f>
        <v>7.4432000000000009</v>
      </c>
    </row>
    <row r="32" spans="1:5">
      <c r="A32" s="5">
        <v>641894</v>
      </c>
      <c r="B32" s="2" t="s">
        <v>4420</v>
      </c>
      <c r="C32" s="5" t="s">
        <v>4954</v>
      </c>
      <c r="D32" s="8">
        <v>12.77</v>
      </c>
      <c r="E32" s="8">
        <f>D32-(D32*Наименование!$B$6)</f>
        <v>8.1727999999999987</v>
      </c>
    </row>
    <row r="33" spans="1:5">
      <c r="A33" s="5">
        <v>656188</v>
      </c>
      <c r="B33" s="2" t="s">
        <v>4421</v>
      </c>
      <c r="C33" s="5" t="s">
        <v>4955</v>
      </c>
      <c r="D33" s="8">
        <v>2.5299999999999998</v>
      </c>
      <c r="E33" s="8">
        <f>D33-(D33*Наименование!$B$6)</f>
        <v>1.6191999999999998</v>
      </c>
    </row>
    <row r="34" spans="1:5">
      <c r="A34" s="5">
        <v>656195</v>
      </c>
      <c r="B34" s="2" t="s">
        <v>4422</v>
      </c>
      <c r="C34" s="5" t="s">
        <v>4955</v>
      </c>
      <c r="D34" s="8">
        <v>2.93</v>
      </c>
      <c r="E34" s="8">
        <f>D34-(D34*Наименование!$B$6)</f>
        <v>1.8752000000000002</v>
      </c>
    </row>
    <row r="35" spans="1:5">
      <c r="A35" s="5">
        <v>656201</v>
      </c>
      <c r="B35" s="2" t="s">
        <v>4423</v>
      </c>
      <c r="C35" s="5" t="s">
        <v>4955</v>
      </c>
      <c r="D35" s="8">
        <v>3.67</v>
      </c>
      <c r="E35" s="8">
        <f>D35-(D35*Наименование!$B$6)</f>
        <v>2.3487999999999998</v>
      </c>
    </row>
    <row r="36" spans="1:5">
      <c r="A36" s="5">
        <v>656218</v>
      </c>
      <c r="B36" s="2" t="s">
        <v>4424</v>
      </c>
      <c r="C36" s="5" t="s">
        <v>4955</v>
      </c>
      <c r="D36" s="8">
        <v>5.15</v>
      </c>
      <c r="E36" s="8">
        <f>D36-(D36*Наименование!$B$6)</f>
        <v>3.2960000000000003</v>
      </c>
    </row>
    <row r="37" spans="1:5">
      <c r="A37" s="5">
        <v>656225</v>
      </c>
      <c r="B37" s="2" t="s">
        <v>4425</v>
      </c>
      <c r="C37" s="5" t="s">
        <v>4955</v>
      </c>
      <c r="D37" s="8">
        <v>6.68</v>
      </c>
      <c r="E37" s="8">
        <f>D37-(D37*Наименование!$B$6)</f>
        <v>4.2751999999999999</v>
      </c>
    </row>
    <row r="38" spans="1:5">
      <c r="A38" s="5">
        <v>656232</v>
      </c>
      <c r="B38" s="2" t="s">
        <v>4426</v>
      </c>
      <c r="C38" s="5" t="s">
        <v>4955</v>
      </c>
      <c r="D38" s="8">
        <v>8.51</v>
      </c>
      <c r="E38" s="8">
        <f>D38-(D38*Наименование!$B$6)</f>
        <v>5.4464000000000006</v>
      </c>
    </row>
    <row r="39" spans="1:5">
      <c r="A39" s="5">
        <v>656249</v>
      </c>
      <c r="B39" s="2" t="s">
        <v>4427</v>
      </c>
      <c r="C39" s="5" t="s">
        <v>4955</v>
      </c>
      <c r="D39" s="8">
        <v>11.11</v>
      </c>
      <c r="E39" s="8">
        <f>D39-(D39*Наименование!$B$6)</f>
        <v>7.1104000000000003</v>
      </c>
    </row>
    <row r="40" spans="1:5">
      <c r="A40" s="5">
        <v>656270</v>
      </c>
      <c r="B40" s="2" t="s">
        <v>4428</v>
      </c>
      <c r="C40" s="5" t="s">
        <v>4955</v>
      </c>
      <c r="D40" s="8">
        <v>37.61</v>
      </c>
      <c r="E40" s="8">
        <f>D40-(D40*Наименование!$B$6)</f>
        <v>24.070399999999999</v>
      </c>
    </row>
    <row r="41" spans="1:5">
      <c r="A41" s="5">
        <v>656287</v>
      </c>
      <c r="B41" s="2" t="s">
        <v>4429</v>
      </c>
      <c r="C41" s="5" t="s">
        <v>4955</v>
      </c>
      <c r="D41" s="8">
        <v>23.72</v>
      </c>
      <c r="E41" s="8">
        <f>D41-(D41*Наименование!$B$6)</f>
        <v>15.1808</v>
      </c>
    </row>
    <row r="42" spans="1:5">
      <c r="A42" s="5">
        <v>656256</v>
      </c>
      <c r="B42" s="2" t="s">
        <v>4430</v>
      </c>
      <c r="C42" s="5" t="s">
        <v>4955</v>
      </c>
      <c r="D42" s="8">
        <v>28.4</v>
      </c>
      <c r="E42" s="8">
        <f>D42-(D42*Наименование!$B$6)</f>
        <v>18.176000000000002</v>
      </c>
    </row>
    <row r="43" spans="1:5">
      <c r="A43" s="5">
        <v>656263</v>
      </c>
      <c r="B43" s="2" t="s">
        <v>4431</v>
      </c>
      <c r="C43" s="5" t="s">
        <v>4955</v>
      </c>
      <c r="D43" s="8">
        <v>32.32</v>
      </c>
      <c r="E43" s="8">
        <f>D43-(D43*Наименование!$B$6)</f>
        <v>20.684800000000003</v>
      </c>
    </row>
    <row r="44" spans="1:5">
      <c r="A44" s="5">
        <v>605186</v>
      </c>
      <c r="B44" s="2" t="s">
        <v>4432</v>
      </c>
      <c r="C44" s="5" t="s">
        <v>4954</v>
      </c>
      <c r="D44" s="8">
        <v>3.4</v>
      </c>
      <c r="E44" s="8">
        <f>D44-(D44*Наименование!$B$6)</f>
        <v>2.1760000000000002</v>
      </c>
    </row>
    <row r="45" spans="1:5">
      <c r="A45" s="5">
        <v>601232</v>
      </c>
      <c r="B45" s="2" t="s">
        <v>4433</v>
      </c>
      <c r="C45" s="5" t="s">
        <v>4954</v>
      </c>
      <c r="D45" s="8">
        <v>3.92</v>
      </c>
      <c r="E45" s="8">
        <f>D45-(D45*Наименование!$B$6)</f>
        <v>2.5087999999999999</v>
      </c>
    </row>
    <row r="46" spans="1:5">
      <c r="A46" s="5">
        <v>601249</v>
      </c>
      <c r="B46" s="2" t="s">
        <v>4434</v>
      </c>
      <c r="C46" s="5" t="s">
        <v>4954</v>
      </c>
      <c r="D46" s="8">
        <v>4.28</v>
      </c>
      <c r="E46" s="8">
        <f>D46-(D46*Наименование!$B$6)</f>
        <v>2.7392000000000003</v>
      </c>
    </row>
    <row r="47" spans="1:5">
      <c r="A47" s="5">
        <v>601256</v>
      </c>
      <c r="B47" s="2" t="s">
        <v>4435</v>
      </c>
      <c r="C47" s="5" t="s">
        <v>4954</v>
      </c>
      <c r="D47" s="8">
        <v>4.95</v>
      </c>
      <c r="E47" s="8">
        <f>D47-(D47*Наименование!$B$6)</f>
        <v>3.1680000000000001</v>
      </c>
    </row>
    <row r="48" spans="1:5">
      <c r="A48" s="5">
        <v>648626</v>
      </c>
      <c r="B48" s="2" t="s">
        <v>4436</v>
      </c>
      <c r="C48" s="5" t="s">
        <v>4954</v>
      </c>
      <c r="D48" s="8">
        <v>5.91</v>
      </c>
      <c r="E48" s="8">
        <f>D48-(D48*Наименование!$B$6)</f>
        <v>3.7824</v>
      </c>
    </row>
    <row r="49" spans="1:5">
      <c r="A49" s="5">
        <v>605247</v>
      </c>
      <c r="B49" s="2" t="s">
        <v>4437</v>
      </c>
      <c r="C49" s="5" t="s">
        <v>4954</v>
      </c>
      <c r="D49" s="8">
        <v>5.91</v>
      </c>
      <c r="E49" s="8">
        <f>D49-(D49*Наименование!$B$6)</f>
        <v>3.7824</v>
      </c>
    </row>
    <row r="50" spans="1:5">
      <c r="A50" s="5">
        <v>559007</v>
      </c>
      <c r="B50" s="2" t="s">
        <v>4438</v>
      </c>
      <c r="C50" s="5" t="s">
        <v>4954</v>
      </c>
      <c r="D50" s="8">
        <v>5.91</v>
      </c>
      <c r="E50" s="8">
        <f>D50-(D50*Наименование!$B$6)</f>
        <v>3.7824</v>
      </c>
    </row>
    <row r="51" spans="1:5">
      <c r="A51" s="5">
        <v>641979</v>
      </c>
      <c r="B51" s="2" t="s">
        <v>4439</v>
      </c>
      <c r="C51" s="5" t="s">
        <v>4954</v>
      </c>
      <c r="D51" s="8">
        <v>7.17</v>
      </c>
      <c r="E51" s="8">
        <f>D51-(D51*Наименование!$B$6)</f>
        <v>4.5888</v>
      </c>
    </row>
    <row r="52" spans="1:5">
      <c r="A52" s="5">
        <v>558994</v>
      </c>
      <c r="B52" s="2" t="s">
        <v>4440</v>
      </c>
      <c r="C52" s="5" t="s">
        <v>4954</v>
      </c>
      <c r="D52" s="8">
        <v>5.91</v>
      </c>
      <c r="E52" s="8">
        <f>D52-(D52*Наименование!$B$6)</f>
        <v>3.7824</v>
      </c>
    </row>
    <row r="53" spans="1:5">
      <c r="A53" s="5">
        <v>559014</v>
      </c>
      <c r="B53" s="2" t="s">
        <v>4441</v>
      </c>
      <c r="C53" s="5" t="s">
        <v>4954</v>
      </c>
      <c r="D53" s="8">
        <v>6.2</v>
      </c>
      <c r="E53" s="8">
        <f>D53-(D53*Наименование!$B$6)</f>
        <v>3.9680000000000004</v>
      </c>
    </row>
    <row r="54" spans="1:5">
      <c r="A54" s="5">
        <v>559021</v>
      </c>
      <c r="B54" s="2" t="s">
        <v>4442</v>
      </c>
      <c r="C54" s="5" t="s">
        <v>4954</v>
      </c>
      <c r="D54" s="8">
        <v>6.45</v>
      </c>
      <c r="E54" s="8">
        <f>D54-(D54*Наименование!$B$6)</f>
        <v>4.1280000000000001</v>
      </c>
    </row>
    <row r="55" spans="1:5">
      <c r="A55" s="5">
        <v>641986</v>
      </c>
      <c r="B55" s="2" t="s">
        <v>4443</v>
      </c>
      <c r="C55" s="5" t="s">
        <v>4954</v>
      </c>
      <c r="D55" s="8">
        <v>8.15</v>
      </c>
      <c r="E55" s="8">
        <f>D55-(D55*Наименование!$B$6)</f>
        <v>5.2160000000000002</v>
      </c>
    </row>
    <row r="56" spans="1:5">
      <c r="A56" s="5">
        <v>559038</v>
      </c>
      <c r="B56" s="2" t="s">
        <v>4444</v>
      </c>
      <c r="C56" s="5" t="s">
        <v>4954</v>
      </c>
      <c r="D56" s="8">
        <v>6.85</v>
      </c>
      <c r="E56" s="8">
        <f>D56-(D56*Наименование!$B$6)</f>
        <v>4.3840000000000003</v>
      </c>
    </row>
    <row r="57" spans="1:5">
      <c r="A57" s="5">
        <v>559045</v>
      </c>
      <c r="B57" s="2" t="s">
        <v>4445</v>
      </c>
      <c r="C57" s="5" t="s">
        <v>4954</v>
      </c>
      <c r="D57" s="8">
        <v>9.0500000000000007</v>
      </c>
      <c r="E57" s="8">
        <f>D57-(D57*Наименование!$B$6)</f>
        <v>5.7920000000000007</v>
      </c>
    </row>
    <row r="58" spans="1:5">
      <c r="A58" s="5">
        <v>642006</v>
      </c>
      <c r="B58" s="2" t="s">
        <v>4446</v>
      </c>
      <c r="C58" s="5" t="s">
        <v>4954</v>
      </c>
      <c r="D58" s="8">
        <v>10.51</v>
      </c>
      <c r="E58" s="8">
        <f>D58-(D58*Наименование!$B$6)</f>
        <v>6.7263999999999999</v>
      </c>
    </row>
    <row r="59" spans="1:5">
      <c r="A59" s="5">
        <v>721428</v>
      </c>
      <c r="B59" s="2" t="s">
        <v>4447</v>
      </c>
      <c r="C59" s="5" t="s">
        <v>4954</v>
      </c>
      <c r="D59" s="8">
        <v>9.86</v>
      </c>
      <c r="E59" s="8">
        <f>D59-(D59*Наименование!$B$6)</f>
        <v>6.3103999999999996</v>
      </c>
    </row>
    <row r="60" spans="1:5">
      <c r="A60" s="5">
        <v>641993</v>
      </c>
      <c r="B60" s="2" t="s">
        <v>4448</v>
      </c>
      <c r="C60" s="5" t="s">
        <v>4954</v>
      </c>
      <c r="D60" s="8">
        <v>10.119999999999999</v>
      </c>
      <c r="E60" s="8">
        <f>D60-(D60*Наименование!$B$6)</f>
        <v>6.476799999999999</v>
      </c>
    </row>
    <row r="61" spans="1:5">
      <c r="A61" s="5">
        <v>642013</v>
      </c>
      <c r="B61" s="2" t="s">
        <v>4449</v>
      </c>
      <c r="C61" s="5" t="s">
        <v>4954</v>
      </c>
      <c r="D61" s="8">
        <v>11.76</v>
      </c>
      <c r="E61" s="8">
        <f>D61-(D61*Наименование!$B$6)</f>
        <v>7.5263999999999998</v>
      </c>
    </row>
    <row r="62" spans="1:5">
      <c r="A62" s="5">
        <v>559052</v>
      </c>
      <c r="B62" s="2" t="s">
        <v>4450</v>
      </c>
      <c r="C62" s="5" t="s">
        <v>4954</v>
      </c>
      <c r="D62" s="8">
        <v>11.63</v>
      </c>
      <c r="E62" s="8">
        <f>D62-(D62*Наименование!$B$6)</f>
        <v>7.4432000000000009</v>
      </c>
    </row>
    <row r="63" spans="1:5">
      <c r="A63" s="5">
        <v>559069</v>
      </c>
      <c r="B63" s="2" t="s">
        <v>4451</v>
      </c>
      <c r="C63" s="5" t="s">
        <v>4954</v>
      </c>
      <c r="D63" s="8">
        <v>13.82</v>
      </c>
      <c r="E63" s="8">
        <f>D63-(D63*Наименование!$B$6)</f>
        <v>8.8447999999999993</v>
      </c>
    </row>
    <row r="64" spans="1:5">
      <c r="A64" s="5">
        <v>588663</v>
      </c>
      <c r="B64" s="2" t="s">
        <v>4452</v>
      </c>
      <c r="C64" s="5" t="s">
        <v>4954</v>
      </c>
      <c r="D64" s="8">
        <v>21.95</v>
      </c>
      <c r="E64" s="8">
        <f>D64-(D64*Наименование!$B$6)</f>
        <v>14.048</v>
      </c>
    </row>
    <row r="65" spans="1:5">
      <c r="A65" s="5">
        <v>605278</v>
      </c>
      <c r="B65" s="2" t="s">
        <v>4453</v>
      </c>
      <c r="C65" s="5" t="s">
        <v>4954</v>
      </c>
      <c r="D65" s="8">
        <v>5.91</v>
      </c>
      <c r="E65" s="8">
        <f>D65-(D65*Наименование!$B$6)</f>
        <v>3.7824</v>
      </c>
    </row>
    <row r="66" spans="1:5">
      <c r="A66" s="5">
        <v>605261</v>
      </c>
      <c r="B66" s="2" t="s">
        <v>4454</v>
      </c>
      <c r="C66" s="5" t="s">
        <v>4954</v>
      </c>
      <c r="D66" s="8">
        <v>5.91</v>
      </c>
      <c r="E66" s="8">
        <f>D66-(D66*Наименование!$B$6)</f>
        <v>3.7824</v>
      </c>
    </row>
    <row r="67" spans="1:5">
      <c r="A67" s="5">
        <v>642044</v>
      </c>
      <c r="B67" s="2" t="s">
        <v>4455</v>
      </c>
      <c r="C67" s="5" t="s">
        <v>4954</v>
      </c>
      <c r="D67" s="8">
        <v>5.91</v>
      </c>
      <c r="E67" s="8">
        <f>D67-(D67*Наименование!$B$6)</f>
        <v>3.7824</v>
      </c>
    </row>
    <row r="68" spans="1:5">
      <c r="A68" s="5">
        <v>642051</v>
      </c>
      <c r="B68" s="2" t="s">
        <v>4456</v>
      </c>
      <c r="C68" s="5" t="s">
        <v>4954</v>
      </c>
      <c r="D68" s="8">
        <v>6.23</v>
      </c>
      <c r="E68" s="8">
        <f>D68-(D68*Наименование!$B$6)</f>
        <v>3.9872000000000005</v>
      </c>
    </row>
    <row r="69" spans="1:5">
      <c r="A69" s="5">
        <v>642082</v>
      </c>
      <c r="B69" s="2" t="s">
        <v>4457</v>
      </c>
      <c r="C69" s="5" t="s">
        <v>4954</v>
      </c>
      <c r="D69" s="8">
        <v>7.06</v>
      </c>
      <c r="E69" s="8">
        <f>D69-(D69*Наименование!$B$6)</f>
        <v>4.5183999999999997</v>
      </c>
    </row>
    <row r="70" spans="1:5">
      <c r="A70" s="5">
        <v>642099</v>
      </c>
      <c r="B70" s="2" t="s">
        <v>4458</v>
      </c>
      <c r="C70" s="5" t="s">
        <v>4954</v>
      </c>
      <c r="D70" s="8">
        <v>10.119999999999999</v>
      </c>
      <c r="E70" s="8">
        <f>D70-(D70*Наименование!$B$6)</f>
        <v>6.476799999999999</v>
      </c>
    </row>
    <row r="71" spans="1:5">
      <c r="A71" s="5">
        <v>629991</v>
      </c>
      <c r="B71" s="2" t="s">
        <v>4459</v>
      </c>
      <c r="C71" s="5" t="s">
        <v>4954</v>
      </c>
      <c r="D71" s="8">
        <v>50.56</v>
      </c>
      <c r="E71" s="8">
        <f>D71-(D71*Наименование!$B$6)</f>
        <v>32.358400000000003</v>
      </c>
    </row>
    <row r="72" spans="1:5">
      <c r="A72" s="5">
        <v>629953</v>
      </c>
      <c r="B72" s="2" t="s">
        <v>4460</v>
      </c>
      <c r="C72" s="5" t="s">
        <v>4954</v>
      </c>
      <c r="D72" s="8">
        <v>26.97</v>
      </c>
      <c r="E72" s="8">
        <f>D72-(D72*Наименование!$B$6)</f>
        <v>17.2608</v>
      </c>
    </row>
    <row r="73" spans="1:5">
      <c r="A73" s="5">
        <v>629960</v>
      </c>
      <c r="B73" s="2" t="s">
        <v>4461</v>
      </c>
      <c r="C73" s="5" t="s">
        <v>4954</v>
      </c>
      <c r="D73" s="8">
        <v>27.82</v>
      </c>
      <c r="E73" s="8">
        <f>D73-(D73*Наименование!$B$6)</f>
        <v>17.8048</v>
      </c>
    </row>
    <row r="74" spans="1:5">
      <c r="A74" s="5">
        <v>629977</v>
      </c>
      <c r="B74" s="2" t="s">
        <v>4462</v>
      </c>
      <c r="C74" s="5" t="s">
        <v>4954</v>
      </c>
      <c r="D74" s="8">
        <v>29.5</v>
      </c>
      <c r="E74" s="8">
        <f>D74-(D74*Наименование!$B$6)</f>
        <v>18.880000000000003</v>
      </c>
    </row>
    <row r="75" spans="1:5">
      <c r="A75" s="5">
        <v>629984</v>
      </c>
      <c r="B75" s="2" t="s">
        <v>4463</v>
      </c>
      <c r="C75" s="5" t="s">
        <v>4954</v>
      </c>
      <c r="D75" s="8">
        <v>38.39</v>
      </c>
      <c r="E75" s="8">
        <f>D75-(D75*Наименование!$B$6)</f>
        <v>24.569600000000001</v>
      </c>
    </row>
    <row r="76" spans="1:5">
      <c r="A76" s="5">
        <v>605254</v>
      </c>
      <c r="B76" s="2" t="s">
        <v>4464</v>
      </c>
      <c r="C76" s="5" t="s">
        <v>4954</v>
      </c>
      <c r="D76" s="8">
        <v>5.91</v>
      </c>
      <c r="E76" s="8">
        <f>D76-(D76*Наименование!$B$6)</f>
        <v>3.7824</v>
      </c>
    </row>
    <row r="77" spans="1:5">
      <c r="A77" s="5">
        <v>648633</v>
      </c>
      <c r="B77" s="2" t="s">
        <v>4465</v>
      </c>
      <c r="C77" s="5" t="s">
        <v>4954</v>
      </c>
      <c r="D77" s="8">
        <v>5.91</v>
      </c>
      <c r="E77" s="8">
        <f>D77-(D77*Наименование!$B$6)</f>
        <v>3.7824</v>
      </c>
    </row>
    <row r="78" spans="1:5">
      <c r="A78" s="5">
        <v>559557</v>
      </c>
      <c r="B78" s="2" t="s">
        <v>4466</v>
      </c>
      <c r="C78" s="5" t="s">
        <v>4954</v>
      </c>
      <c r="D78" s="8">
        <v>5.91</v>
      </c>
      <c r="E78" s="8">
        <f>D78-(D78*Наименование!$B$6)</f>
        <v>3.7824</v>
      </c>
    </row>
    <row r="79" spans="1:5">
      <c r="A79" s="5">
        <v>642143</v>
      </c>
      <c r="B79" s="2" t="s">
        <v>4467</v>
      </c>
      <c r="C79" s="5" t="s">
        <v>4954</v>
      </c>
      <c r="D79" s="8">
        <v>7.17</v>
      </c>
      <c r="E79" s="8">
        <f>D79-(D79*Наименование!$B$6)</f>
        <v>4.5888</v>
      </c>
    </row>
    <row r="80" spans="1:5">
      <c r="A80" s="5">
        <v>642136</v>
      </c>
      <c r="B80" s="2" t="s">
        <v>4468</v>
      </c>
      <c r="C80" s="5" t="s">
        <v>4954</v>
      </c>
      <c r="D80" s="8">
        <v>5.91</v>
      </c>
      <c r="E80" s="8">
        <f>D80-(D80*Наименование!$B$6)</f>
        <v>3.7824</v>
      </c>
    </row>
    <row r="81" spans="1:5">
      <c r="A81" s="5">
        <v>559090</v>
      </c>
      <c r="B81" s="2" t="s">
        <v>4469</v>
      </c>
      <c r="C81" s="5" t="s">
        <v>4954</v>
      </c>
      <c r="D81" s="8">
        <v>6.05</v>
      </c>
      <c r="E81" s="8">
        <f>D81-(D81*Наименование!$B$6)</f>
        <v>3.8719999999999999</v>
      </c>
    </row>
    <row r="82" spans="1:5">
      <c r="A82" s="5">
        <v>559106</v>
      </c>
      <c r="B82" s="2" t="s">
        <v>4470</v>
      </c>
      <c r="C82" s="5" t="s">
        <v>4954</v>
      </c>
      <c r="D82" s="8">
        <v>6.45</v>
      </c>
      <c r="E82" s="8">
        <f>D82-(D82*Наименование!$B$6)</f>
        <v>4.1280000000000001</v>
      </c>
    </row>
    <row r="83" spans="1:5">
      <c r="A83" s="5">
        <v>642167</v>
      </c>
      <c r="B83" s="2" t="s">
        <v>4471</v>
      </c>
      <c r="C83" s="5" t="s">
        <v>4954</v>
      </c>
      <c r="D83" s="8">
        <v>8.11</v>
      </c>
      <c r="E83" s="8">
        <f>D83-(D83*Наименование!$B$6)</f>
        <v>5.1904000000000003</v>
      </c>
    </row>
    <row r="84" spans="1:5">
      <c r="A84" s="5">
        <v>642150</v>
      </c>
      <c r="B84" s="2" t="s">
        <v>4472</v>
      </c>
      <c r="C84" s="5" t="s">
        <v>4954</v>
      </c>
      <c r="D84" s="8">
        <v>8.15</v>
      </c>
      <c r="E84" s="8">
        <f>D84-(D84*Наименование!$B$6)</f>
        <v>5.2160000000000002</v>
      </c>
    </row>
    <row r="85" spans="1:5">
      <c r="A85" s="5">
        <v>559113</v>
      </c>
      <c r="B85" s="2" t="s">
        <v>4473</v>
      </c>
      <c r="C85" s="5" t="s">
        <v>4954</v>
      </c>
      <c r="D85" s="8">
        <v>6.85</v>
      </c>
      <c r="E85" s="8">
        <f>D85-(D85*Наименование!$B$6)</f>
        <v>4.3840000000000003</v>
      </c>
    </row>
    <row r="86" spans="1:5">
      <c r="A86" s="5">
        <v>559120</v>
      </c>
      <c r="B86" s="2" t="s">
        <v>4474</v>
      </c>
      <c r="C86" s="5" t="s">
        <v>4954</v>
      </c>
      <c r="D86" s="8">
        <v>9.39</v>
      </c>
      <c r="E86" s="8">
        <f>D86-(D86*Наименование!$B$6)</f>
        <v>6.0096000000000007</v>
      </c>
    </row>
    <row r="87" spans="1:5">
      <c r="A87" s="5">
        <v>642181</v>
      </c>
      <c r="B87" s="2" t="s">
        <v>4475</v>
      </c>
      <c r="C87" s="5" t="s">
        <v>4954</v>
      </c>
      <c r="D87" s="8">
        <v>10.01</v>
      </c>
      <c r="E87" s="8">
        <f>D87-(D87*Наименование!$B$6)</f>
        <v>6.4063999999999997</v>
      </c>
    </row>
    <row r="88" spans="1:5">
      <c r="A88" s="5">
        <v>642204</v>
      </c>
      <c r="B88" s="2" t="s">
        <v>4476</v>
      </c>
      <c r="C88" s="5" t="s">
        <v>4954</v>
      </c>
      <c r="D88" s="8">
        <v>13.19</v>
      </c>
      <c r="E88" s="8">
        <f>D88-(D88*Наименование!$B$6)</f>
        <v>8.4416000000000011</v>
      </c>
    </row>
    <row r="89" spans="1:5">
      <c r="A89" s="5">
        <v>642198</v>
      </c>
      <c r="B89" s="2" t="s">
        <v>4477</v>
      </c>
      <c r="C89" s="5" t="s">
        <v>4954</v>
      </c>
      <c r="D89" s="8">
        <v>11.96</v>
      </c>
      <c r="E89" s="8">
        <f>D89-(D89*Наименование!$B$6)</f>
        <v>7.6544000000000008</v>
      </c>
    </row>
    <row r="90" spans="1:5">
      <c r="A90" s="5">
        <v>642211</v>
      </c>
      <c r="B90" s="2" t="s">
        <v>4478</v>
      </c>
      <c r="C90" s="5" t="s">
        <v>4954</v>
      </c>
      <c r="D90" s="8">
        <v>17.63</v>
      </c>
      <c r="E90" s="8">
        <f>D90-(D90*Наименование!$B$6)</f>
        <v>11.283200000000001</v>
      </c>
    </row>
    <row r="91" spans="1:5">
      <c r="A91" s="5">
        <v>642228</v>
      </c>
      <c r="B91" s="2" t="s">
        <v>4479</v>
      </c>
      <c r="C91" s="5" t="s">
        <v>4954</v>
      </c>
      <c r="D91" s="8">
        <v>27.78</v>
      </c>
      <c r="E91" s="8">
        <f>D91-(D91*Наименование!$B$6)</f>
        <v>17.779200000000003</v>
      </c>
    </row>
    <row r="92" spans="1:5">
      <c r="A92" s="5">
        <v>559137</v>
      </c>
      <c r="B92" s="2" t="s">
        <v>4480</v>
      </c>
      <c r="C92" s="5" t="s">
        <v>4954</v>
      </c>
      <c r="D92" s="8">
        <v>6.05</v>
      </c>
      <c r="E92" s="8">
        <f>D92-(D92*Наименование!$B$6)</f>
        <v>3.8719999999999999</v>
      </c>
    </row>
    <row r="93" spans="1:5">
      <c r="A93" s="5">
        <v>559144</v>
      </c>
      <c r="B93" s="2" t="s">
        <v>4481</v>
      </c>
      <c r="C93" s="5" t="s">
        <v>4954</v>
      </c>
      <c r="D93" s="8">
        <v>6.76</v>
      </c>
      <c r="E93" s="8">
        <f>D93-(D93*Наименование!$B$6)</f>
        <v>4.3263999999999996</v>
      </c>
    </row>
    <row r="94" spans="1:5">
      <c r="A94" s="5">
        <v>559151</v>
      </c>
      <c r="B94" s="2" t="s">
        <v>4482</v>
      </c>
      <c r="C94" s="5" t="s">
        <v>4954</v>
      </c>
      <c r="D94" s="8">
        <v>6.85</v>
      </c>
      <c r="E94" s="8">
        <f>D94-(D94*Наименование!$B$6)</f>
        <v>4.3840000000000003</v>
      </c>
    </row>
    <row r="95" spans="1:5">
      <c r="A95" s="5">
        <v>559168</v>
      </c>
      <c r="B95" s="2" t="s">
        <v>4483</v>
      </c>
      <c r="C95" s="5" t="s">
        <v>4954</v>
      </c>
      <c r="D95" s="8">
        <v>6.99</v>
      </c>
      <c r="E95" s="8">
        <f>D95-(D95*Наименование!$B$6)</f>
        <v>4.4736000000000002</v>
      </c>
    </row>
    <row r="96" spans="1:5">
      <c r="A96" s="5">
        <v>559175</v>
      </c>
      <c r="B96" s="2" t="s">
        <v>4484</v>
      </c>
      <c r="C96" s="5" t="s">
        <v>4954</v>
      </c>
      <c r="D96" s="8">
        <v>7.32</v>
      </c>
      <c r="E96" s="8">
        <f>D96-(D96*Наименование!$B$6)</f>
        <v>4.6848000000000001</v>
      </c>
    </row>
    <row r="97" spans="1:5">
      <c r="A97" s="5">
        <v>630027</v>
      </c>
      <c r="B97" s="2" t="s">
        <v>4485</v>
      </c>
      <c r="C97" s="5" t="s">
        <v>4954</v>
      </c>
      <c r="D97" s="8">
        <v>63.21</v>
      </c>
      <c r="E97" s="8">
        <f>D97-(D97*Наименование!$B$6)</f>
        <v>40.4544</v>
      </c>
    </row>
    <row r="98" spans="1:5">
      <c r="A98" s="5">
        <v>630003</v>
      </c>
      <c r="B98" s="2" t="s">
        <v>4486</v>
      </c>
      <c r="C98" s="5" t="s">
        <v>4954</v>
      </c>
      <c r="D98" s="8">
        <v>33.71</v>
      </c>
      <c r="E98" s="8">
        <f>D98-(D98*Наименование!$B$6)</f>
        <v>21.574400000000001</v>
      </c>
    </row>
    <row r="99" spans="1:5">
      <c r="A99" s="5">
        <v>630010</v>
      </c>
      <c r="B99" s="2" t="s">
        <v>4487</v>
      </c>
      <c r="C99" s="5" t="s">
        <v>4954</v>
      </c>
      <c r="D99" s="8">
        <v>34.79</v>
      </c>
      <c r="E99" s="8">
        <f>D99-(D99*Наименование!$B$6)</f>
        <v>22.265599999999999</v>
      </c>
    </row>
    <row r="100" spans="1:5">
      <c r="A100" s="5">
        <v>630034</v>
      </c>
      <c r="B100" s="2" t="s">
        <v>4488</v>
      </c>
      <c r="C100" s="5" t="s">
        <v>4954</v>
      </c>
      <c r="D100" s="8">
        <v>36.89</v>
      </c>
      <c r="E100" s="8">
        <f>D100-(D100*Наименование!$B$6)</f>
        <v>23.6096</v>
      </c>
    </row>
    <row r="101" spans="1:5">
      <c r="A101" s="5">
        <v>630041</v>
      </c>
      <c r="B101" s="2" t="s">
        <v>4489</v>
      </c>
      <c r="C101" s="5" t="s">
        <v>4954</v>
      </c>
      <c r="D101" s="8">
        <v>48</v>
      </c>
      <c r="E101" s="8">
        <f>D101-(D101*Наименование!$B$6)</f>
        <v>30.72</v>
      </c>
    </row>
    <row r="102" spans="1:5">
      <c r="A102" s="5">
        <v>648640</v>
      </c>
      <c r="B102" s="2" t="s">
        <v>4490</v>
      </c>
      <c r="C102" s="5" t="s">
        <v>4954</v>
      </c>
      <c r="D102" s="8">
        <v>6.85</v>
      </c>
      <c r="E102" s="8">
        <f>D102-(D102*Наименование!$B$6)</f>
        <v>4.3840000000000003</v>
      </c>
    </row>
    <row r="103" spans="1:5">
      <c r="A103" s="5">
        <v>605346</v>
      </c>
      <c r="B103" s="2" t="s">
        <v>4491</v>
      </c>
      <c r="C103" s="5" t="s">
        <v>4954</v>
      </c>
      <c r="D103" s="8">
        <v>6.61</v>
      </c>
      <c r="E103" s="8">
        <f>D103-(D103*Наименование!$B$6)</f>
        <v>4.2304000000000004</v>
      </c>
    </row>
    <row r="104" spans="1:5">
      <c r="A104" s="5">
        <v>558413</v>
      </c>
      <c r="B104" s="2" t="s">
        <v>4492</v>
      </c>
      <c r="C104" s="5" t="s">
        <v>4954</v>
      </c>
      <c r="D104" s="8">
        <v>7.26</v>
      </c>
      <c r="E104" s="8">
        <f>D104-(D104*Наименование!$B$6)</f>
        <v>4.6463999999999999</v>
      </c>
    </row>
    <row r="105" spans="1:5">
      <c r="A105" s="5">
        <v>558406</v>
      </c>
      <c r="B105" s="2" t="s">
        <v>4493</v>
      </c>
      <c r="C105" s="5" t="s">
        <v>4954</v>
      </c>
      <c r="D105" s="8">
        <v>6.94</v>
      </c>
      <c r="E105" s="8">
        <f>D105-(D105*Наименование!$B$6)</f>
        <v>4.4416000000000002</v>
      </c>
    </row>
    <row r="106" spans="1:5">
      <c r="A106" s="5">
        <v>558420</v>
      </c>
      <c r="B106" s="2" t="s">
        <v>4494</v>
      </c>
      <c r="C106" s="5" t="s">
        <v>4954</v>
      </c>
      <c r="D106" s="8">
        <v>7.86</v>
      </c>
      <c r="E106" s="8">
        <f>D106-(D106*Наименование!$B$6)</f>
        <v>5.0304000000000002</v>
      </c>
    </row>
    <row r="107" spans="1:5">
      <c r="A107" s="5">
        <v>558437</v>
      </c>
      <c r="B107" s="2" t="s">
        <v>4495</v>
      </c>
      <c r="C107" s="5" t="s">
        <v>4954</v>
      </c>
      <c r="D107" s="8">
        <v>10.28</v>
      </c>
      <c r="E107" s="8">
        <f>D107-(D107*Наименование!$B$6)</f>
        <v>6.5792000000000002</v>
      </c>
    </row>
    <row r="108" spans="1:5">
      <c r="A108" s="5">
        <v>558444</v>
      </c>
      <c r="B108" s="2" t="s">
        <v>4496</v>
      </c>
      <c r="C108" s="5" t="s">
        <v>4954</v>
      </c>
      <c r="D108" s="8">
        <v>13.08</v>
      </c>
      <c r="E108" s="8">
        <f>D108-(D108*Наименование!$B$6)</f>
        <v>8.3712</v>
      </c>
    </row>
    <row r="109" spans="1:5">
      <c r="A109" s="5">
        <v>558451</v>
      </c>
      <c r="B109" s="2" t="s">
        <v>4497</v>
      </c>
      <c r="C109" s="5" t="s">
        <v>4954</v>
      </c>
      <c r="D109" s="8">
        <v>19.600000000000001</v>
      </c>
      <c r="E109" s="8">
        <f>D109-(D109*Наименование!$B$6)</f>
        <v>12.544</v>
      </c>
    </row>
    <row r="110" spans="1:5">
      <c r="A110" s="5">
        <v>558468</v>
      </c>
      <c r="B110" s="2" t="s">
        <v>4498</v>
      </c>
      <c r="C110" s="5" t="s">
        <v>4954</v>
      </c>
      <c r="D110" s="8">
        <v>34.54</v>
      </c>
      <c r="E110" s="8">
        <f>D110-(D110*Наименование!$B$6)</f>
        <v>22.105599999999999</v>
      </c>
    </row>
    <row r="111" spans="1:5">
      <c r="A111" s="5">
        <v>558475</v>
      </c>
      <c r="B111" s="2" t="s">
        <v>4499</v>
      </c>
      <c r="C111" s="5" t="s">
        <v>4954</v>
      </c>
      <c r="D111" s="8">
        <v>44.11</v>
      </c>
      <c r="E111" s="8">
        <f>D111-(D111*Наименование!$B$6)</f>
        <v>28.230399999999999</v>
      </c>
    </row>
    <row r="112" spans="1:5">
      <c r="A112" s="5">
        <v>649951</v>
      </c>
      <c r="B112" s="2" t="s">
        <v>4500</v>
      </c>
      <c r="C112" s="5" t="s">
        <v>4954</v>
      </c>
      <c r="D112" s="8">
        <v>8.89</v>
      </c>
      <c r="E112" s="8">
        <f>D112-(D112*Наименование!$B$6)</f>
        <v>5.6896000000000004</v>
      </c>
    </row>
    <row r="113" spans="1:5">
      <c r="A113" s="5">
        <v>605360</v>
      </c>
      <c r="B113" s="2" t="s">
        <v>4501</v>
      </c>
      <c r="C113" s="5" t="s">
        <v>4954</v>
      </c>
      <c r="D113" s="8">
        <v>8.18</v>
      </c>
      <c r="E113" s="8">
        <f>D113-(D113*Наименование!$B$6)</f>
        <v>5.2351999999999999</v>
      </c>
    </row>
    <row r="114" spans="1:5">
      <c r="A114" s="5">
        <v>559526</v>
      </c>
      <c r="B114" s="2" t="s">
        <v>4502</v>
      </c>
      <c r="C114" s="5" t="s">
        <v>4954</v>
      </c>
      <c r="D114" s="8">
        <v>8.18</v>
      </c>
      <c r="E114" s="8">
        <f>D114-(D114*Наименование!$B$6)</f>
        <v>5.2351999999999999</v>
      </c>
    </row>
    <row r="115" spans="1:5">
      <c r="A115" s="5">
        <v>559519</v>
      </c>
      <c r="B115" s="2" t="s">
        <v>4503</v>
      </c>
      <c r="C115" s="5" t="s">
        <v>4954</v>
      </c>
      <c r="D115" s="8">
        <v>7.93</v>
      </c>
      <c r="E115" s="8">
        <f>D115-(D115*Наименование!$B$6)</f>
        <v>5.0751999999999997</v>
      </c>
    </row>
    <row r="116" spans="1:5">
      <c r="A116" s="5">
        <v>559533</v>
      </c>
      <c r="B116" s="2" t="s">
        <v>4504</v>
      </c>
      <c r="C116" s="5" t="s">
        <v>4954</v>
      </c>
      <c r="D116" s="8">
        <v>9.32</v>
      </c>
      <c r="E116" s="8">
        <f>D116-(D116*Наименование!$B$6)</f>
        <v>5.9648000000000003</v>
      </c>
    </row>
    <row r="117" spans="1:5">
      <c r="A117" s="5">
        <v>559540</v>
      </c>
      <c r="B117" s="2" t="s">
        <v>4505</v>
      </c>
      <c r="C117" s="5" t="s">
        <v>4954</v>
      </c>
      <c r="D117" s="8">
        <v>11.29</v>
      </c>
      <c r="E117" s="8">
        <f>D117-(D117*Наименование!$B$6)</f>
        <v>7.2256</v>
      </c>
    </row>
    <row r="118" spans="1:5">
      <c r="A118" s="5">
        <v>651404</v>
      </c>
      <c r="B118" s="2" t="s">
        <v>4506</v>
      </c>
      <c r="C118" s="5" t="s">
        <v>4954</v>
      </c>
      <c r="D118" s="8">
        <v>9.25</v>
      </c>
      <c r="E118" s="8">
        <f>D118-(D118*Наименование!$B$6)</f>
        <v>5.92</v>
      </c>
    </row>
    <row r="119" spans="1:5">
      <c r="A119" s="5">
        <v>656478</v>
      </c>
      <c r="B119" s="2" t="s">
        <v>4507</v>
      </c>
      <c r="C119" s="5" t="s">
        <v>4954</v>
      </c>
      <c r="D119" s="8">
        <v>10.01</v>
      </c>
      <c r="E119" s="8">
        <f>D119-(D119*Наименование!$B$6)</f>
        <v>6.4063999999999997</v>
      </c>
    </row>
    <row r="120" spans="1:5">
      <c r="A120" s="5">
        <v>601263</v>
      </c>
      <c r="B120" s="2" t="s">
        <v>4508</v>
      </c>
      <c r="C120" s="5" t="s">
        <v>4954</v>
      </c>
      <c r="D120" s="8">
        <v>10.53</v>
      </c>
      <c r="E120" s="8">
        <f>D120-(D120*Наименование!$B$6)</f>
        <v>6.7392000000000003</v>
      </c>
    </row>
    <row r="121" spans="1:5">
      <c r="A121" s="5">
        <v>601270</v>
      </c>
      <c r="B121" s="2" t="s">
        <v>4509</v>
      </c>
      <c r="C121" s="5" t="s">
        <v>4954</v>
      </c>
      <c r="D121" s="8">
        <v>11.02</v>
      </c>
      <c r="E121" s="8">
        <f>D121-(D121*Наименование!$B$6)</f>
        <v>7.0527999999999995</v>
      </c>
    </row>
    <row r="122" spans="1:5">
      <c r="A122" s="5">
        <v>642310</v>
      </c>
      <c r="B122" s="2" t="s">
        <v>4510</v>
      </c>
      <c r="C122" s="5" t="s">
        <v>4954</v>
      </c>
      <c r="D122" s="8">
        <v>15.72</v>
      </c>
      <c r="E122" s="8">
        <f>D122-(D122*Наименование!$B$6)</f>
        <v>10.0608</v>
      </c>
    </row>
    <row r="123" spans="1:5">
      <c r="A123" s="5">
        <v>601287</v>
      </c>
      <c r="B123" s="2" t="s">
        <v>4511</v>
      </c>
      <c r="C123" s="5" t="s">
        <v>4954</v>
      </c>
      <c r="D123" s="8">
        <v>13.57</v>
      </c>
      <c r="E123" s="8">
        <f>D123-(D123*Наименование!$B$6)</f>
        <v>8.6847999999999992</v>
      </c>
    </row>
    <row r="124" spans="1:5">
      <c r="A124" s="5">
        <v>601294</v>
      </c>
      <c r="B124" s="2" t="s">
        <v>4512</v>
      </c>
      <c r="C124" s="5" t="s">
        <v>4954</v>
      </c>
      <c r="D124" s="8">
        <v>14.58</v>
      </c>
      <c r="E124" s="8">
        <f>D124-(D124*Наименование!$B$6)</f>
        <v>9.3311999999999991</v>
      </c>
    </row>
    <row r="125" spans="1:5">
      <c r="A125" s="5">
        <v>651398</v>
      </c>
      <c r="B125" s="2" t="s">
        <v>4513</v>
      </c>
      <c r="C125" s="5" t="s">
        <v>4954</v>
      </c>
      <c r="D125" s="8">
        <v>6.85</v>
      </c>
      <c r="E125" s="8">
        <f>D125-(D125*Наименование!$B$6)</f>
        <v>4.3840000000000003</v>
      </c>
    </row>
    <row r="126" spans="1:5">
      <c r="A126" s="5">
        <v>605353</v>
      </c>
      <c r="B126" s="2" t="s">
        <v>4514</v>
      </c>
      <c r="C126" s="5" t="s">
        <v>4954</v>
      </c>
      <c r="D126" s="8">
        <v>6.61</v>
      </c>
      <c r="E126" s="8">
        <f>D126-(D126*Наименование!$B$6)</f>
        <v>4.2304000000000004</v>
      </c>
    </row>
    <row r="127" spans="1:5">
      <c r="A127" s="5">
        <v>601300</v>
      </c>
      <c r="B127" s="2" t="s">
        <v>4515</v>
      </c>
      <c r="C127" s="5" t="s">
        <v>4954</v>
      </c>
      <c r="D127" s="8">
        <v>7.24</v>
      </c>
      <c r="E127" s="8">
        <f>D127-(D127*Наименование!$B$6)</f>
        <v>4.6336000000000004</v>
      </c>
    </row>
    <row r="128" spans="1:5">
      <c r="A128" s="5">
        <v>601317</v>
      </c>
      <c r="B128" s="2" t="s">
        <v>4516</v>
      </c>
      <c r="C128" s="5" t="s">
        <v>4954</v>
      </c>
      <c r="D128" s="8">
        <v>10.039999999999999</v>
      </c>
      <c r="E128" s="8">
        <f>D128-(D128*Наименование!$B$6)</f>
        <v>6.4255999999999993</v>
      </c>
    </row>
    <row r="129" spans="1:5">
      <c r="A129" s="5">
        <v>601324</v>
      </c>
      <c r="B129" s="2" t="s">
        <v>4517</v>
      </c>
      <c r="C129" s="5" t="s">
        <v>4954</v>
      </c>
      <c r="D129" s="8">
        <v>9.9499999999999993</v>
      </c>
      <c r="E129" s="8">
        <f>D129-(D129*Наименование!$B$6)</f>
        <v>6.3680000000000003</v>
      </c>
    </row>
    <row r="130" spans="1:5">
      <c r="A130" s="5">
        <v>601331</v>
      </c>
      <c r="B130" s="2" t="s">
        <v>4518</v>
      </c>
      <c r="C130" s="5" t="s">
        <v>4954</v>
      </c>
      <c r="D130" s="8">
        <v>12.63</v>
      </c>
      <c r="E130" s="8">
        <f>D130-(D130*Наименование!$B$6)</f>
        <v>8.0832000000000015</v>
      </c>
    </row>
    <row r="131" spans="1:5">
      <c r="A131" s="5">
        <v>604424</v>
      </c>
      <c r="B131" s="2" t="s">
        <v>4519</v>
      </c>
      <c r="C131" s="5" t="s">
        <v>4954</v>
      </c>
      <c r="D131" s="8">
        <v>2.2200000000000002</v>
      </c>
      <c r="E131" s="8">
        <f>D131-(D131*Наименование!$B$6)</f>
        <v>1.4208000000000003</v>
      </c>
    </row>
    <row r="132" spans="1:5">
      <c r="A132" s="5">
        <v>557980</v>
      </c>
      <c r="B132" s="2" t="s">
        <v>4520</v>
      </c>
      <c r="C132" s="5" t="s">
        <v>4954</v>
      </c>
      <c r="D132" s="8">
        <v>2.2799999999999998</v>
      </c>
      <c r="E132" s="8">
        <f>D132-(D132*Наименование!$B$6)</f>
        <v>1.4592000000000001</v>
      </c>
    </row>
    <row r="133" spans="1:5">
      <c r="A133" s="5">
        <v>557997</v>
      </c>
      <c r="B133" s="2" t="s">
        <v>4521</v>
      </c>
      <c r="C133" s="5" t="s">
        <v>4954</v>
      </c>
      <c r="D133" s="8">
        <v>2.35</v>
      </c>
      <c r="E133" s="8">
        <f>D133-(D133*Наименование!$B$6)</f>
        <v>1.504</v>
      </c>
    </row>
    <row r="134" spans="1:5">
      <c r="A134" s="5">
        <v>558000</v>
      </c>
      <c r="B134" s="2" t="s">
        <v>4522</v>
      </c>
      <c r="C134" s="5" t="s">
        <v>4954</v>
      </c>
      <c r="D134" s="8">
        <v>2.4900000000000002</v>
      </c>
      <c r="E134" s="8">
        <f>D134-(D134*Наименование!$B$6)</f>
        <v>1.5936000000000001</v>
      </c>
    </row>
    <row r="135" spans="1:5">
      <c r="A135" s="5">
        <v>558017</v>
      </c>
      <c r="B135" s="2" t="s">
        <v>4523</v>
      </c>
      <c r="C135" s="5" t="s">
        <v>4954</v>
      </c>
      <c r="D135" s="8">
        <v>2.96</v>
      </c>
      <c r="E135" s="8">
        <f>D135-(D135*Наименование!$B$6)</f>
        <v>1.8944000000000001</v>
      </c>
    </row>
    <row r="136" spans="1:5">
      <c r="A136" s="5">
        <v>558024</v>
      </c>
      <c r="B136" s="2" t="s">
        <v>4524</v>
      </c>
      <c r="C136" s="5" t="s">
        <v>4954</v>
      </c>
      <c r="D136" s="8">
        <v>5.1100000000000003</v>
      </c>
      <c r="E136" s="8">
        <f>D136-(D136*Наименование!$B$6)</f>
        <v>3.2704000000000004</v>
      </c>
    </row>
    <row r="137" spans="1:5">
      <c r="A137" s="5">
        <v>558031</v>
      </c>
      <c r="B137" s="2" t="s">
        <v>4525</v>
      </c>
      <c r="C137" s="5" t="s">
        <v>4954</v>
      </c>
      <c r="D137" s="8">
        <v>6.9</v>
      </c>
      <c r="E137" s="8">
        <f>D137-(D137*Наименование!$B$6)</f>
        <v>4.4160000000000004</v>
      </c>
    </row>
    <row r="138" spans="1:5">
      <c r="A138" s="5">
        <v>558048</v>
      </c>
      <c r="B138" s="2" t="s">
        <v>4526</v>
      </c>
      <c r="C138" s="5" t="s">
        <v>4954</v>
      </c>
      <c r="D138" s="8">
        <v>8.31</v>
      </c>
      <c r="E138" s="8">
        <f>D138-(D138*Наименование!$B$6)</f>
        <v>5.3184000000000005</v>
      </c>
    </row>
    <row r="139" spans="1:5">
      <c r="A139" s="5">
        <v>605315</v>
      </c>
      <c r="B139" s="2" t="s">
        <v>4527</v>
      </c>
      <c r="C139" s="5" t="s">
        <v>4954</v>
      </c>
      <c r="D139" s="8">
        <v>1.81</v>
      </c>
      <c r="E139" s="8">
        <f>D139-(D139*Наименование!$B$6)</f>
        <v>1.1584000000000001</v>
      </c>
    </row>
    <row r="140" spans="1:5">
      <c r="A140" s="5">
        <v>605322</v>
      </c>
      <c r="B140" s="2" t="s">
        <v>4528</v>
      </c>
      <c r="C140" s="5" t="s">
        <v>4954</v>
      </c>
      <c r="D140" s="8">
        <v>1.9</v>
      </c>
      <c r="E140" s="8">
        <f>D140-(D140*Наименование!$B$6)</f>
        <v>1.216</v>
      </c>
    </row>
    <row r="141" spans="1:5">
      <c r="A141" s="5">
        <v>558499</v>
      </c>
      <c r="B141" s="2" t="s">
        <v>4529</v>
      </c>
      <c r="C141" s="5" t="s">
        <v>4954</v>
      </c>
      <c r="D141" s="8">
        <v>2.02</v>
      </c>
      <c r="E141" s="8">
        <f>D141-(D141*Наименование!$B$6)</f>
        <v>1.2928000000000002</v>
      </c>
    </row>
    <row r="142" spans="1:5">
      <c r="A142" s="5">
        <v>605339</v>
      </c>
      <c r="B142" s="2" t="s">
        <v>4530</v>
      </c>
      <c r="C142" s="5" t="s">
        <v>4954</v>
      </c>
      <c r="D142" s="8">
        <v>2.2799999999999998</v>
      </c>
      <c r="E142" s="8">
        <f>D142-(D142*Наименование!$B$6)</f>
        <v>1.4592000000000001</v>
      </c>
    </row>
    <row r="143" spans="1:5">
      <c r="A143" s="5">
        <v>558505</v>
      </c>
      <c r="B143" s="2" t="s">
        <v>4531</v>
      </c>
      <c r="C143" s="5" t="s">
        <v>4954</v>
      </c>
      <c r="D143" s="8">
        <v>2.17</v>
      </c>
      <c r="E143" s="8">
        <f>D143-(D143*Наименование!$B$6)</f>
        <v>1.3888</v>
      </c>
    </row>
    <row r="144" spans="1:5">
      <c r="A144" s="5">
        <v>558512</v>
      </c>
      <c r="B144" s="2" t="s">
        <v>4532</v>
      </c>
      <c r="C144" s="5" t="s">
        <v>4954</v>
      </c>
      <c r="D144" s="8">
        <v>2.17</v>
      </c>
      <c r="E144" s="8">
        <f>D144-(D144*Наименование!$B$6)</f>
        <v>1.3888</v>
      </c>
    </row>
    <row r="145" spans="1:5">
      <c r="A145" s="5">
        <v>558529</v>
      </c>
      <c r="B145" s="2" t="s">
        <v>4533</v>
      </c>
      <c r="C145" s="5" t="s">
        <v>4954</v>
      </c>
      <c r="D145" s="8">
        <v>2.91</v>
      </c>
      <c r="E145" s="8">
        <f>D145-(D145*Наименование!$B$6)</f>
        <v>1.8624000000000001</v>
      </c>
    </row>
    <row r="146" spans="1:5">
      <c r="A146" s="5">
        <v>558536</v>
      </c>
      <c r="B146" s="2" t="s">
        <v>4534</v>
      </c>
      <c r="C146" s="5" t="s">
        <v>4954</v>
      </c>
      <c r="D146" s="8">
        <v>2.98</v>
      </c>
      <c r="E146" s="8">
        <f>D146-(D146*Наименование!$B$6)</f>
        <v>1.9072</v>
      </c>
    </row>
    <row r="147" spans="1:5">
      <c r="A147" s="5">
        <v>558543</v>
      </c>
      <c r="B147" s="2" t="s">
        <v>4535</v>
      </c>
      <c r="C147" s="5" t="s">
        <v>4954</v>
      </c>
      <c r="D147" s="8">
        <v>3.05</v>
      </c>
      <c r="E147" s="8">
        <f>D147-(D147*Наименование!$B$6)</f>
        <v>1.952</v>
      </c>
    </row>
    <row r="148" spans="1:5">
      <c r="A148" s="5">
        <v>642730</v>
      </c>
      <c r="B148" s="2" t="s">
        <v>4536</v>
      </c>
      <c r="C148" s="5" t="s">
        <v>4954</v>
      </c>
      <c r="D148" s="8">
        <v>3.25</v>
      </c>
      <c r="E148" s="8">
        <f>D148-(D148*Наименование!$B$6)</f>
        <v>2.08</v>
      </c>
    </row>
    <row r="149" spans="1:5">
      <c r="A149" s="5">
        <v>558550</v>
      </c>
      <c r="B149" s="2" t="s">
        <v>4537</v>
      </c>
      <c r="C149" s="5" t="s">
        <v>4954</v>
      </c>
      <c r="D149" s="8">
        <v>3.4</v>
      </c>
      <c r="E149" s="8">
        <f>D149-(D149*Наименование!$B$6)</f>
        <v>2.1760000000000002</v>
      </c>
    </row>
    <row r="150" spans="1:5">
      <c r="A150" s="5">
        <v>558567</v>
      </c>
      <c r="B150" s="2" t="s">
        <v>4538</v>
      </c>
      <c r="C150" s="5" t="s">
        <v>4954</v>
      </c>
      <c r="D150" s="8">
        <v>3.47</v>
      </c>
      <c r="E150" s="8">
        <f>D150-(D150*Наименование!$B$6)</f>
        <v>2.2208000000000001</v>
      </c>
    </row>
    <row r="151" spans="1:5">
      <c r="A151" s="5">
        <v>642761</v>
      </c>
      <c r="B151" s="2" t="s">
        <v>4539</v>
      </c>
      <c r="C151" s="5" t="s">
        <v>4954</v>
      </c>
      <c r="D151" s="8">
        <v>6.72</v>
      </c>
      <c r="E151" s="8">
        <f>D151-(D151*Наименование!$B$6)</f>
        <v>4.3007999999999997</v>
      </c>
    </row>
    <row r="152" spans="1:5">
      <c r="A152" s="5">
        <v>642778</v>
      </c>
      <c r="B152" s="2" t="s">
        <v>4540</v>
      </c>
      <c r="C152" s="5" t="s">
        <v>4954</v>
      </c>
      <c r="D152" s="8">
        <v>6.85</v>
      </c>
      <c r="E152" s="8">
        <f>D152-(D152*Наименование!$B$6)</f>
        <v>4.3840000000000003</v>
      </c>
    </row>
    <row r="153" spans="1:5">
      <c r="A153" s="5">
        <v>558574</v>
      </c>
      <c r="B153" s="2" t="s">
        <v>4541</v>
      </c>
      <c r="C153" s="5" t="s">
        <v>4954</v>
      </c>
      <c r="D153" s="8">
        <v>7.24</v>
      </c>
      <c r="E153" s="8">
        <f>D153-(D153*Наименование!$B$6)</f>
        <v>4.6336000000000004</v>
      </c>
    </row>
    <row r="154" spans="1:5">
      <c r="A154" s="5">
        <v>558581</v>
      </c>
      <c r="B154" s="2" t="s">
        <v>4542</v>
      </c>
      <c r="C154" s="5" t="s">
        <v>4954</v>
      </c>
      <c r="D154" s="8">
        <v>14.45</v>
      </c>
      <c r="E154" s="8">
        <f>D154-(D154*Наименование!$B$6)</f>
        <v>9.2479999999999993</v>
      </c>
    </row>
    <row r="155" spans="1:5">
      <c r="A155" s="5">
        <v>558598</v>
      </c>
      <c r="B155" s="2" t="s">
        <v>4543</v>
      </c>
      <c r="C155" s="5" t="s">
        <v>4954</v>
      </c>
      <c r="D155" s="8">
        <v>15.1</v>
      </c>
      <c r="E155" s="8">
        <f>D155-(D155*Наименование!$B$6)</f>
        <v>9.6639999999999997</v>
      </c>
    </row>
    <row r="156" spans="1:5">
      <c r="A156" s="5">
        <v>642792</v>
      </c>
      <c r="B156" s="2" t="s">
        <v>4544</v>
      </c>
      <c r="C156" s="5" t="s">
        <v>4954</v>
      </c>
      <c r="D156" s="8">
        <v>14.94</v>
      </c>
      <c r="E156" s="8">
        <f>D156-(D156*Наименование!$B$6)</f>
        <v>9.5616000000000003</v>
      </c>
    </row>
    <row r="157" spans="1:5">
      <c r="A157" s="5">
        <v>558604</v>
      </c>
      <c r="B157" s="2" t="s">
        <v>4545</v>
      </c>
      <c r="C157" s="5" t="s">
        <v>4954</v>
      </c>
      <c r="D157" s="8">
        <v>15.61</v>
      </c>
      <c r="E157" s="8">
        <f>D157-(D157*Наименование!$B$6)</f>
        <v>9.9904000000000011</v>
      </c>
    </row>
    <row r="158" spans="1:5">
      <c r="A158" s="5">
        <v>598167</v>
      </c>
      <c r="B158" s="2" t="s">
        <v>4546</v>
      </c>
      <c r="C158" s="5" t="s">
        <v>4954</v>
      </c>
      <c r="D158" s="8">
        <v>56.74</v>
      </c>
      <c r="E158" s="8">
        <f>D158-(D158*Наименование!$B$6)</f>
        <v>36.313600000000001</v>
      </c>
    </row>
    <row r="159" spans="1:5">
      <c r="A159" s="5">
        <v>598174</v>
      </c>
      <c r="B159" s="2" t="s">
        <v>4547</v>
      </c>
      <c r="C159" s="5" t="s">
        <v>4954</v>
      </c>
      <c r="D159" s="8">
        <v>62.07</v>
      </c>
      <c r="E159" s="8">
        <f>D159-(D159*Наименование!$B$6)</f>
        <v>39.724800000000002</v>
      </c>
    </row>
    <row r="160" spans="1:5">
      <c r="A160" s="5">
        <v>598181</v>
      </c>
      <c r="B160" s="2" t="s">
        <v>4548</v>
      </c>
      <c r="C160" s="5" t="s">
        <v>4954</v>
      </c>
      <c r="D160" s="8">
        <v>57.77</v>
      </c>
      <c r="E160" s="8">
        <f>D160-(D160*Наименование!$B$6)</f>
        <v>36.972800000000007</v>
      </c>
    </row>
    <row r="161" spans="1:5">
      <c r="A161" s="5">
        <v>598198</v>
      </c>
      <c r="B161" s="2" t="s">
        <v>4549</v>
      </c>
      <c r="C161" s="5" t="s">
        <v>4954</v>
      </c>
      <c r="D161" s="8">
        <v>58.73</v>
      </c>
      <c r="E161" s="8">
        <f>D161-(D161*Наименование!$B$6)</f>
        <v>37.587199999999996</v>
      </c>
    </row>
    <row r="162" spans="1:5">
      <c r="A162" s="5">
        <v>598105</v>
      </c>
      <c r="B162" s="2" t="s">
        <v>4550</v>
      </c>
      <c r="C162" s="5" t="s">
        <v>4954</v>
      </c>
      <c r="D162" s="8">
        <v>43.14</v>
      </c>
      <c r="E162" s="8">
        <f>D162-(D162*Наименование!$B$6)</f>
        <v>27.6096</v>
      </c>
    </row>
    <row r="163" spans="1:5">
      <c r="A163" s="5">
        <v>598129</v>
      </c>
      <c r="B163" s="2" t="s">
        <v>4551</v>
      </c>
      <c r="C163" s="5" t="s">
        <v>4954</v>
      </c>
      <c r="D163" s="8">
        <v>44.13</v>
      </c>
      <c r="E163" s="8">
        <f>D163-(D163*Наименование!$B$6)</f>
        <v>28.243200000000002</v>
      </c>
    </row>
    <row r="164" spans="1:5">
      <c r="A164" s="5">
        <v>598112</v>
      </c>
      <c r="B164" s="2" t="s">
        <v>4552</v>
      </c>
      <c r="C164" s="5" t="s">
        <v>4954</v>
      </c>
      <c r="D164" s="8">
        <v>45.56</v>
      </c>
      <c r="E164" s="8">
        <f>D164-(D164*Наименование!$B$6)</f>
        <v>29.1584</v>
      </c>
    </row>
    <row r="165" spans="1:5">
      <c r="A165" s="5">
        <v>598136</v>
      </c>
      <c r="B165" s="2" t="s">
        <v>4553</v>
      </c>
      <c r="C165" s="5" t="s">
        <v>4954</v>
      </c>
      <c r="D165" s="8">
        <v>52.55</v>
      </c>
      <c r="E165" s="8">
        <f>D165-(D165*Наименование!$B$6)</f>
        <v>33.631999999999998</v>
      </c>
    </row>
    <row r="166" spans="1:5">
      <c r="A166" s="5">
        <v>598143</v>
      </c>
      <c r="B166" s="2" t="s">
        <v>4554</v>
      </c>
      <c r="C166" s="5" t="s">
        <v>4954</v>
      </c>
      <c r="D166" s="8">
        <v>56.31</v>
      </c>
      <c r="E166" s="8">
        <f>D166-(D166*Наименование!$B$6)</f>
        <v>36.038400000000003</v>
      </c>
    </row>
    <row r="167" spans="1:5">
      <c r="A167" s="5">
        <v>598150</v>
      </c>
      <c r="B167" s="2" t="s">
        <v>4555</v>
      </c>
      <c r="C167" s="5" t="s">
        <v>4954</v>
      </c>
      <c r="D167" s="8">
        <v>53.49</v>
      </c>
      <c r="E167" s="8">
        <f>D167-(D167*Наименование!$B$6)</f>
        <v>34.233600000000003</v>
      </c>
    </row>
    <row r="168" spans="1:5">
      <c r="A168" s="5">
        <v>604431</v>
      </c>
      <c r="B168" s="2" t="s">
        <v>4556</v>
      </c>
      <c r="C168" s="5" t="s">
        <v>4954</v>
      </c>
      <c r="D168" s="8">
        <v>2.2599999999999998</v>
      </c>
      <c r="E168" s="8">
        <f>D168-(D168*Наименование!$B$6)</f>
        <v>1.4463999999999999</v>
      </c>
    </row>
    <row r="169" spans="1:5">
      <c r="A169" s="5">
        <v>558055</v>
      </c>
      <c r="B169" s="2" t="s">
        <v>4557</v>
      </c>
      <c r="C169" s="5" t="s">
        <v>4954</v>
      </c>
      <c r="D169" s="8">
        <v>2.44</v>
      </c>
      <c r="E169" s="8">
        <f>D169-(D169*Наименование!$B$6)</f>
        <v>1.5615999999999999</v>
      </c>
    </row>
    <row r="170" spans="1:5">
      <c r="A170" s="5">
        <v>558062</v>
      </c>
      <c r="B170" s="2" t="s">
        <v>4558</v>
      </c>
      <c r="C170" s="5" t="s">
        <v>4954</v>
      </c>
      <c r="D170" s="8">
        <v>2.6</v>
      </c>
      <c r="E170" s="8">
        <f>D170-(D170*Наименование!$B$6)</f>
        <v>1.6640000000000001</v>
      </c>
    </row>
    <row r="171" spans="1:5">
      <c r="A171" s="5">
        <v>558079</v>
      </c>
      <c r="B171" s="2" t="s">
        <v>4559</v>
      </c>
      <c r="C171" s="5" t="s">
        <v>4954</v>
      </c>
      <c r="D171" s="8">
        <v>2.84</v>
      </c>
      <c r="E171" s="8">
        <f>D171-(D171*Наименование!$B$6)</f>
        <v>1.8175999999999999</v>
      </c>
    </row>
    <row r="172" spans="1:5">
      <c r="A172" s="5">
        <v>558086</v>
      </c>
      <c r="B172" s="2" t="s">
        <v>4560</v>
      </c>
      <c r="C172" s="5" t="s">
        <v>4954</v>
      </c>
      <c r="D172" s="8">
        <v>3.81</v>
      </c>
      <c r="E172" s="8">
        <f>D172-(D172*Наименование!$B$6)</f>
        <v>2.4384000000000001</v>
      </c>
    </row>
    <row r="173" spans="1:5">
      <c r="A173" s="5">
        <v>558093</v>
      </c>
      <c r="B173" s="2" t="s">
        <v>4561</v>
      </c>
      <c r="C173" s="5" t="s">
        <v>4954</v>
      </c>
      <c r="D173" s="8">
        <v>7.59</v>
      </c>
      <c r="E173" s="8">
        <f>D173-(D173*Наименование!$B$6)</f>
        <v>4.8575999999999997</v>
      </c>
    </row>
    <row r="174" spans="1:5">
      <c r="A174" s="5">
        <v>558109</v>
      </c>
      <c r="B174" s="2" t="s">
        <v>4562</v>
      </c>
      <c r="C174" s="5" t="s">
        <v>4954</v>
      </c>
      <c r="D174" s="8">
        <v>8.49</v>
      </c>
      <c r="E174" s="8">
        <f>D174-(D174*Наименование!$B$6)</f>
        <v>5.4336000000000002</v>
      </c>
    </row>
    <row r="175" spans="1:5">
      <c r="A175" s="5">
        <v>558116</v>
      </c>
      <c r="B175" s="2" t="s">
        <v>4563</v>
      </c>
      <c r="C175" s="5" t="s">
        <v>4954</v>
      </c>
      <c r="D175" s="8">
        <v>11.29</v>
      </c>
      <c r="E175" s="8">
        <f>D175-(D175*Наименование!$B$6)</f>
        <v>7.2256</v>
      </c>
    </row>
    <row r="176" spans="1:5">
      <c r="A176" s="5">
        <v>597795</v>
      </c>
      <c r="B176" s="2" t="s">
        <v>4564</v>
      </c>
      <c r="C176" s="5" t="s">
        <v>4954</v>
      </c>
      <c r="D176" s="8">
        <v>106.44</v>
      </c>
      <c r="E176" s="8">
        <f>D176-(D176*Наименование!$B$6)</f>
        <v>68.121600000000001</v>
      </c>
    </row>
    <row r="177" spans="1:5">
      <c r="A177" s="5">
        <v>597764</v>
      </c>
      <c r="B177" s="2" t="s">
        <v>4565</v>
      </c>
      <c r="C177" s="5" t="s">
        <v>4954</v>
      </c>
      <c r="D177" s="8">
        <v>69.48</v>
      </c>
      <c r="E177" s="8">
        <f>D177-(D177*Наименование!$B$6)</f>
        <v>44.467200000000005</v>
      </c>
    </row>
    <row r="178" spans="1:5">
      <c r="A178" s="5">
        <v>597771</v>
      </c>
      <c r="B178" s="2" t="s">
        <v>4566</v>
      </c>
      <c r="C178" s="5" t="s">
        <v>4954</v>
      </c>
      <c r="D178" s="8">
        <v>78.8</v>
      </c>
      <c r="E178" s="8">
        <f>D178-(D178*Наименование!$B$6)</f>
        <v>50.432000000000002</v>
      </c>
    </row>
    <row r="179" spans="1:5">
      <c r="A179" s="5">
        <v>597788</v>
      </c>
      <c r="B179" s="2" t="s">
        <v>4567</v>
      </c>
      <c r="C179" s="5" t="s">
        <v>4954</v>
      </c>
      <c r="D179" s="8">
        <v>88.7</v>
      </c>
      <c r="E179" s="8">
        <f>D179-(D179*Наименование!$B$6)</f>
        <v>56.768000000000001</v>
      </c>
    </row>
    <row r="180" spans="1:5">
      <c r="A180" s="5">
        <v>597757</v>
      </c>
      <c r="B180" s="2" t="s">
        <v>4568</v>
      </c>
      <c r="C180" s="5" t="s">
        <v>4954</v>
      </c>
      <c r="D180" s="8">
        <v>71.34</v>
      </c>
      <c r="E180" s="8">
        <f>D180-(D180*Наименование!$B$6)</f>
        <v>45.657600000000002</v>
      </c>
    </row>
    <row r="181" spans="1:5">
      <c r="A181" s="5">
        <v>597726</v>
      </c>
      <c r="B181" s="2" t="s">
        <v>4569</v>
      </c>
      <c r="C181" s="5" t="s">
        <v>4954</v>
      </c>
      <c r="D181" s="8">
        <v>43.14</v>
      </c>
      <c r="E181" s="8">
        <f>D181-(D181*Наименование!$B$6)</f>
        <v>27.6096</v>
      </c>
    </row>
    <row r="182" spans="1:5">
      <c r="A182" s="5">
        <v>597733</v>
      </c>
      <c r="B182" s="2" t="s">
        <v>4570</v>
      </c>
      <c r="C182" s="5" t="s">
        <v>4954</v>
      </c>
      <c r="D182" s="8">
        <v>47.96</v>
      </c>
      <c r="E182" s="8">
        <f>D182-(D182*Наименование!$B$6)</f>
        <v>30.694400000000002</v>
      </c>
    </row>
    <row r="183" spans="1:5">
      <c r="A183" s="5">
        <v>597740</v>
      </c>
      <c r="B183" s="2" t="s">
        <v>4571</v>
      </c>
      <c r="C183" s="5" t="s">
        <v>4954</v>
      </c>
      <c r="D183" s="8">
        <v>55.22</v>
      </c>
      <c r="E183" s="8">
        <f>D183-(D183*Наименование!$B$6)</f>
        <v>35.340800000000002</v>
      </c>
    </row>
    <row r="184" spans="1:5">
      <c r="A184" s="5">
        <v>605162</v>
      </c>
      <c r="B184" s="2" t="s">
        <v>4572</v>
      </c>
      <c r="C184" s="5" t="s">
        <v>4954</v>
      </c>
      <c r="D184" s="8">
        <v>2.78</v>
      </c>
      <c r="E184" s="8">
        <f>D184-(D184*Наименование!$B$6)</f>
        <v>1.7791999999999999</v>
      </c>
    </row>
    <row r="185" spans="1:5">
      <c r="A185" s="5">
        <v>558123</v>
      </c>
      <c r="B185" s="2" t="s">
        <v>4573</v>
      </c>
      <c r="C185" s="5" t="s">
        <v>4954</v>
      </c>
      <c r="D185" s="8">
        <v>2.84</v>
      </c>
      <c r="E185" s="8">
        <f>D185-(D185*Наименование!$B$6)</f>
        <v>1.8175999999999999</v>
      </c>
    </row>
    <row r="186" spans="1:5">
      <c r="A186" s="5">
        <v>558130</v>
      </c>
      <c r="B186" s="2" t="s">
        <v>4574</v>
      </c>
      <c r="C186" s="5" t="s">
        <v>4954</v>
      </c>
      <c r="D186" s="8">
        <v>3.27</v>
      </c>
      <c r="E186" s="8">
        <f>D186-(D186*Наименование!$B$6)</f>
        <v>2.0928</v>
      </c>
    </row>
    <row r="187" spans="1:5">
      <c r="A187" s="5">
        <v>558147</v>
      </c>
      <c r="B187" s="2" t="s">
        <v>4575</v>
      </c>
      <c r="C187" s="5" t="s">
        <v>4954</v>
      </c>
      <c r="D187" s="8">
        <v>3.92</v>
      </c>
      <c r="E187" s="8">
        <f>D187-(D187*Наименование!$B$6)</f>
        <v>2.5087999999999999</v>
      </c>
    </row>
    <row r="188" spans="1:5">
      <c r="A188" s="5">
        <v>558154</v>
      </c>
      <c r="B188" s="2" t="s">
        <v>4576</v>
      </c>
      <c r="C188" s="5" t="s">
        <v>4954</v>
      </c>
      <c r="D188" s="8">
        <v>5.17</v>
      </c>
      <c r="E188" s="8">
        <f>D188-(D188*Наименование!$B$6)</f>
        <v>3.3087999999999997</v>
      </c>
    </row>
    <row r="189" spans="1:5">
      <c r="A189" s="5">
        <v>558161</v>
      </c>
      <c r="B189" s="2" t="s">
        <v>4577</v>
      </c>
      <c r="C189" s="5" t="s">
        <v>4954</v>
      </c>
      <c r="D189" s="8">
        <v>10.24</v>
      </c>
      <c r="E189" s="8">
        <f>D189-(D189*Наименование!$B$6)</f>
        <v>6.5536000000000003</v>
      </c>
    </row>
    <row r="190" spans="1:5">
      <c r="A190" s="5">
        <v>558178</v>
      </c>
      <c r="B190" s="2" t="s">
        <v>4578</v>
      </c>
      <c r="C190" s="5" t="s">
        <v>4954</v>
      </c>
      <c r="D190" s="8">
        <v>16.239999999999998</v>
      </c>
      <c r="E190" s="8">
        <f>D190-(D190*Наименование!$B$6)</f>
        <v>10.393599999999999</v>
      </c>
    </row>
    <row r="191" spans="1:5">
      <c r="A191" s="5">
        <v>558185</v>
      </c>
      <c r="B191" s="2" t="s">
        <v>4579</v>
      </c>
      <c r="C191" s="5" t="s">
        <v>4954</v>
      </c>
      <c r="D191" s="8">
        <v>21.77</v>
      </c>
      <c r="E191" s="8">
        <f>D191-(D191*Наименование!$B$6)</f>
        <v>13.9328</v>
      </c>
    </row>
    <row r="192" spans="1:5">
      <c r="A192" s="5">
        <v>605179</v>
      </c>
      <c r="B192" s="2" t="s">
        <v>4580</v>
      </c>
      <c r="C192" s="5" t="s">
        <v>4954</v>
      </c>
      <c r="D192" s="8">
        <v>2.78</v>
      </c>
      <c r="E192" s="8">
        <f>D192-(D192*Наименование!$B$6)</f>
        <v>1.7791999999999999</v>
      </c>
    </row>
    <row r="193" spans="1:5">
      <c r="A193" s="5">
        <v>558192</v>
      </c>
      <c r="B193" s="2" t="s">
        <v>4581</v>
      </c>
      <c r="C193" s="5" t="s">
        <v>4954</v>
      </c>
      <c r="D193" s="8">
        <v>2.84</v>
      </c>
      <c r="E193" s="8">
        <f>D193-(D193*Наименование!$B$6)</f>
        <v>1.8175999999999999</v>
      </c>
    </row>
    <row r="194" spans="1:5">
      <c r="A194" s="5">
        <v>558208</v>
      </c>
      <c r="B194" s="2" t="s">
        <v>4582</v>
      </c>
      <c r="C194" s="5" t="s">
        <v>4954</v>
      </c>
      <c r="D194" s="8">
        <v>3.27</v>
      </c>
      <c r="E194" s="8">
        <f>D194-(D194*Наименование!$B$6)</f>
        <v>2.0928</v>
      </c>
    </row>
    <row r="195" spans="1:5">
      <c r="A195" s="5">
        <v>558215</v>
      </c>
      <c r="B195" s="2" t="s">
        <v>4583</v>
      </c>
      <c r="C195" s="5" t="s">
        <v>4954</v>
      </c>
      <c r="D195" s="8">
        <v>3.92</v>
      </c>
      <c r="E195" s="8">
        <f>D195-(D195*Наименование!$B$6)</f>
        <v>2.5087999999999999</v>
      </c>
    </row>
    <row r="196" spans="1:5">
      <c r="A196" s="5">
        <v>558222</v>
      </c>
      <c r="B196" s="2" t="s">
        <v>4584</v>
      </c>
      <c r="C196" s="5" t="s">
        <v>4954</v>
      </c>
      <c r="D196" s="8">
        <v>5.17</v>
      </c>
      <c r="E196" s="8">
        <f>D196-(D196*Наименование!$B$6)</f>
        <v>3.3087999999999997</v>
      </c>
    </row>
    <row r="197" spans="1:5">
      <c r="A197" s="5">
        <v>558239</v>
      </c>
      <c r="B197" s="2" t="s">
        <v>4585</v>
      </c>
      <c r="C197" s="5" t="s">
        <v>4954</v>
      </c>
      <c r="D197" s="8">
        <v>10.24</v>
      </c>
      <c r="E197" s="8">
        <f>D197-(D197*Наименование!$B$6)</f>
        <v>6.5536000000000003</v>
      </c>
    </row>
    <row r="198" spans="1:5">
      <c r="A198" s="5">
        <v>558246</v>
      </c>
      <c r="B198" s="2" t="s">
        <v>4586</v>
      </c>
      <c r="C198" s="5" t="s">
        <v>4954</v>
      </c>
      <c r="D198" s="8">
        <v>16.239999999999998</v>
      </c>
      <c r="E198" s="8">
        <f>D198-(D198*Наименование!$B$6)</f>
        <v>10.393599999999999</v>
      </c>
    </row>
    <row r="199" spans="1:5">
      <c r="A199" s="5">
        <v>558253</v>
      </c>
      <c r="B199" s="2" t="s">
        <v>4587</v>
      </c>
      <c r="C199" s="5" t="s">
        <v>4954</v>
      </c>
      <c r="D199" s="8">
        <v>21.77</v>
      </c>
      <c r="E199" s="8">
        <f>D199-(D199*Наименование!$B$6)</f>
        <v>13.9328</v>
      </c>
    </row>
    <row r="200" spans="1:5">
      <c r="A200" s="5">
        <v>597672</v>
      </c>
      <c r="B200" s="2" t="s">
        <v>4588</v>
      </c>
      <c r="C200" s="5" t="s">
        <v>4954</v>
      </c>
      <c r="D200" s="8">
        <v>117.87</v>
      </c>
      <c r="E200" s="8">
        <f>D200-(D200*Наименование!$B$6)</f>
        <v>75.436800000000005</v>
      </c>
    </row>
    <row r="201" spans="1:5">
      <c r="A201" s="5">
        <v>597641</v>
      </c>
      <c r="B201" s="2" t="s">
        <v>4589</v>
      </c>
      <c r="C201" s="5" t="s">
        <v>4954</v>
      </c>
      <c r="D201" s="8">
        <v>62.32</v>
      </c>
      <c r="E201" s="8">
        <f>D201-(D201*Наименование!$B$6)</f>
        <v>39.884799999999998</v>
      </c>
    </row>
    <row r="202" spans="1:5">
      <c r="A202" s="5">
        <v>597658</v>
      </c>
      <c r="B202" s="2" t="s">
        <v>4590</v>
      </c>
      <c r="C202" s="5" t="s">
        <v>4954</v>
      </c>
      <c r="D202" s="8">
        <v>71.41</v>
      </c>
      <c r="E202" s="8">
        <f>D202-(D202*Наименование!$B$6)</f>
        <v>45.702399999999997</v>
      </c>
    </row>
    <row r="203" spans="1:5">
      <c r="A203" s="5">
        <v>597665</v>
      </c>
      <c r="B203" s="2" t="s">
        <v>4591</v>
      </c>
      <c r="C203" s="5" t="s">
        <v>4954</v>
      </c>
      <c r="D203" s="8">
        <v>85.55</v>
      </c>
      <c r="E203" s="8">
        <f>D203-(D203*Наименование!$B$6)</f>
        <v>54.751999999999995</v>
      </c>
    </row>
    <row r="204" spans="1:5">
      <c r="A204" s="5">
        <v>597597</v>
      </c>
      <c r="B204" s="2" t="s">
        <v>4592</v>
      </c>
      <c r="C204" s="5" t="s">
        <v>4954</v>
      </c>
      <c r="D204" s="8">
        <v>113.34</v>
      </c>
      <c r="E204" s="8">
        <f>D204-(D204*Наименование!$B$6)</f>
        <v>72.537599999999998</v>
      </c>
    </row>
    <row r="205" spans="1:5">
      <c r="A205" s="5">
        <v>597573</v>
      </c>
      <c r="B205" s="2" t="s">
        <v>4593</v>
      </c>
      <c r="C205" s="5" t="s">
        <v>4954</v>
      </c>
      <c r="D205" s="8">
        <v>52.73</v>
      </c>
      <c r="E205" s="8">
        <f>D205-(D205*Наименование!$B$6)</f>
        <v>33.747199999999999</v>
      </c>
    </row>
    <row r="206" spans="1:5">
      <c r="A206" s="5">
        <v>597566</v>
      </c>
      <c r="B206" s="2" t="s">
        <v>4594</v>
      </c>
      <c r="C206" s="5" t="s">
        <v>4954</v>
      </c>
      <c r="D206" s="8">
        <v>68.680000000000007</v>
      </c>
      <c r="E206" s="8">
        <f>D206-(D206*Наименование!$B$6)</f>
        <v>43.955200000000005</v>
      </c>
    </row>
    <row r="207" spans="1:5">
      <c r="A207" s="5">
        <v>597580</v>
      </c>
      <c r="B207" s="2" t="s">
        <v>4595</v>
      </c>
      <c r="C207" s="5" t="s">
        <v>4954</v>
      </c>
      <c r="D207" s="8">
        <v>82.25</v>
      </c>
      <c r="E207" s="8">
        <f>D207-(D207*Наименование!$B$6)</f>
        <v>52.64</v>
      </c>
    </row>
    <row r="208" spans="1:5">
      <c r="A208" s="5">
        <v>605230</v>
      </c>
      <c r="B208" s="2" t="s">
        <v>4596</v>
      </c>
      <c r="C208" s="5" t="s">
        <v>4954</v>
      </c>
      <c r="D208" s="8">
        <v>12.48</v>
      </c>
      <c r="E208" s="8">
        <f>D208-(D208*Наименование!$B$6)</f>
        <v>7.9872000000000005</v>
      </c>
    </row>
    <row r="209" spans="1:5">
      <c r="A209" s="5">
        <v>558888</v>
      </c>
      <c r="B209" s="2" t="s">
        <v>4597</v>
      </c>
      <c r="C209" s="5" t="s">
        <v>4954</v>
      </c>
      <c r="D209" s="8">
        <v>7.71</v>
      </c>
      <c r="E209" s="8">
        <f>D209-(D209*Наименование!$B$6)</f>
        <v>4.9344000000000001</v>
      </c>
    </row>
    <row r="210" spans="1:5">
      <c r="A210" s="5">
        <v>558895</v>
      </c>
      <c r="B210" s="2" t="s">
        <v>4598</v>
      </c>
      <c r="C210" s="5" t="s">
        <v>4954</v>
      </c>
      <c r="D210" s="8">
        <v>8.11</v>
      </c>
      <c r="E210" s="8">
        <f>D210-(D210*Наименование!$B$6)</f>
        <v>5.1904000000000003</v>
      </c>
    </row>
    <row r="211" spans="1:5">
      <c r="A211" s="5">
        <v>558901</v>
      </c>
      <c r="B211" s="2" t="s">
        <v>4599</v>
      </c>
      <c r="C211" s="5" t="s">
        <v>4954</v>
      </c>
      <c r="D211" s="8">
        <v>8.44</v>
      </c>
      <c r="E211" s="8">
        <f>D211-(D211*Наименование!$B$6)</f>
        <v>5.4016000000000002</v>
      </c>
    </row>
    <row r="212" spans="1:5">
      <c r="A212" s="5">
        <v>641962</v>
      </c>
      <c r="B212" s="2" t="s">
        <v>4600</v>
      </c>
      <c r="C212" s="5" t="s">
        <v>4954</v>
      </c>
      <c r="D212" s="8">
        <v>9.25</v>
      </c>
      <c r="E212" s="8">
        <f>D212-(D212*Наименование!$B$6)</f>
        <v>5.92</v>
      </c>
    </row>
    <row r="213" spans="1:5">
      <c r="A213" s="5">
        <v>688134</v>
      </c>
      <c r="B213" s="2" t="s">
        <v>4601</v>
      </c>
      <c r="C213" s="5" t="s">
        <v>4954</v>
      </c>
      <c r="D213" s="8">
        <v>18.14</v>
      </c>
      <c r="E213" s="8">
        <f>D213-(D213*Наименование!$B$6)</f>
        <v>11.6096</v>
      </c>
    </row>
    <row r="214" spans="1:5">
      <c r="A214" s="5">
        <v>558918</v>
      </c>
      <c r="B214" s="2" t="s">
        <v>4602</v>
      </c>
      <c r="C214" s="5" t="s">
        <v>4954</v>
      </c>
      <c r="D214" s="8">
        <v>9.83</v>
      </c>
      <c r="E214" s="8">
        <f>D214-(D214*Наименование!$B$6)</f>
        <v>6.2911999999999999</v>
      </c>
    </row>
    <row r="215" spans="1:5">
      <c r="A215" s="5">
        <v>558925</v>
      </c>
      <c r="B215" s="2" t="s">
        <v>4603</v>
      </c>
      <c r="C215" s="5" t="s">
        <v>4954</v>
      </c>
      <c r="D215" s="8">
        <v>10.77</v>
      </c>
      <c r="E215" s="8">
        <f>D215-(D215*Наименование!$B$6)</f>
        <v>6.8927999999999994</v>
      </c>
    </row>
    <row r="216" spans="1:5">
      <c r="A216" s="5">
        <v>558932</v>
      </c>
      <c r="B216" s="2" t="s">
        <v>4604</v>
      </c>
      <c r="C216" s="5" t="s">
        <v>4954</v>
      </c>
      <c r="D216" s="8">
        <v>13.82</v>
      </c>
      <c r="E216" s="8">
        <f>D216-(D216*Наименование!$B$6)</f>
        <v>8.8447999999999993</v>
      </c>
    </row>
    <row r="217" spans="1:5">
      <c r="A217" s="5">
        <v>558949</v>
      </c>
      <c r="B217" s="2" t="s">
        <v>4605</v>
      </c>
      <c r="C217" s="5" t="s">
        <v>4954</v>
      </c>
      <c r="D217" s="8">
        <v>15.1</v>
      </c>
      <c r="E217" s="8">
        <f>D217-(D217*Наименование!$B$6)</f>
        <v>9.6639999999999997</v>
      </c>
    </row>
    <row r="218" spans="1:5">
      <c r="A218" s="5">
        <v>558956</v>
      </c>
      <c r="B218" s="2" t="s">
        <v>4606</v>
      </c>
      <c r="C218" s="5" t="s">
        <v>4954</v>
      </c>
      <c r="D218" s="8">
        <v>20.7</v>
      </c>
      <c r="E218" s="8">
        <f>D218-(D218*Наименование!$B$6)</f>
        <v>13.248000000000001</v>
      </c>
    </row>
    <row r="219" spans="1:5">
      <c r="A219" s="5">
        <v>558963</v>
      </c>
      <c r="B219" s="2" t="s">
        <v>4607</v>
      </c>
      <c r="C219" s="5" t="s">
        <v>4954</v>
      </c>
      <c r="D219" s="8">
        <v>23.34</v>
      </c>
      <c r="E219" s="8">
        <f>D219-(D219*Наименование!$B$6)</f>
        <v>14.9376</v>
      </c>
    </row>
    <row r="220" spans="1:5">
      <c r="A220" s="5">
        <v>558970</v>
      </c>
      <c r="B220" s="2" t="s">
        <v>4608</v>
      </c>
      <c r="C220" s="5" t="s">
        <v>4954</v>
      </c>
      <c r="D220" s="8">
        <v>23.97</v>
      </c>
      <c r="E220" s="8">
        <f>D220-(D220*Наименование!$B$6)</f>
        <v>15.3408</v>
      </c>
    </row>
    <row r="221" spans="1:5">
      <c r="A221" s="5">
        <v>558987</v>
      </c>
      <c r="B221" s="2" t="s">
        <v>4609</v>
      </c>
      <c r="C221" s="5" t="s">
        <v>4954</v>
      </c>
      <c r="D221" s="8">
        <v>25.49</v>
      </c>
      <c r="E221" s="8">
        <f>D221-(D221*Наименование!$B$6)</f>
        <v>16.313600000000001</v>
      </c>
    </row>
    <row r="222" spans="1:5">
      <c r="A222" s="5">
        <v>598099</v>
      </c>
      <c r="B222" s="2" t="s">
        <v>4610</v>
      </c>
      <c r="C222" s="5" t="s">
        <v>4954</v>
      </c>
      <c r="D222" s="8">
        <v>159.33000000000001</v>
      </c>
      <c r="E222" s="8">
        <f>D222-(D222*Наименование!$B$6)</f>
        <v>101.97120000000001</v>
      </c>
    </row>
    <row r="223" spans="1:5">
      <c r="A223" s="5">
        <v>598068</v>
      </c>
      <c r="B223" s="2" t="s">
        <v>4611</v>
      </c>
      <c r="C223" s="5" t="s">
        <v>4954</v>
      </c>
      <c r="D223" s="8">
        <v>93.16</v>
      </c>
      <c r="E223" s="8">
        <f>D223-(D223*Наименование!$B$6)</f>
        <v>59.622399999999999</v>
      </c>
    </row>
    <row r="224" spans="1:5">
      <c r="A224" s="5">
        <v>598075</v>
      </c>
      <c r="B224" s="2" t="s">
        <v>4612</v>
      </c>
      <c r="C224" s="5" t="s">
        <v>4954</v>
      </c>
      <c r="D224" s="8">
        <v>122.28</v>
      </c>
      <c r="E224" s="8">
        <f>D224-(D224*Наименование!$B$6)</f>
        <v>78.259199999999993</v>
      </c>
    </row>
    <row r="225" spans="1:5">
      <c r="A225" s="5">
        <v>598082</v>
      </c>
      <c r="B225" s="2" t="s">
        <v>4613</v>
      </c>
      <c r="C225" s="5" t="s">
        <v>4954</v>
      </c>
      <c r="D225" s="8">
        <v>132.36000000000001</v>
      </c>
      <c r="E225" s="8">
        <f>D225-(D225*Наименование!$B$6)</f>
        <v>84.710400000000007</v>
      </c>
    </row>
    <row r="226" spans="1:5">
      <c r="A226" s="5">
        <v>605193</v>
      </c>
      <c r="B226" s="2" t="s">
        <v>4614</v>
      </c>
      <c r="C226" s="5" t="s">
        <v>4954</v>
      </c>
      <c r="D226" s="8">
        <v>5.17</v>
      </c>
      <c r="E226" s="8">
        <f>D226-(D226*Наименование!$B$6)</f>
        <v>3.3087999999999997</v>
      </c>
    </row>
    <row r="227" spans="1:5">
      <c r="A227" s="5">
        <v>605216</v>
      </c>
      <c r="B227" s="2" t="s">
        <v>4615</v>
      </c>
      <c r="C227" s="5" t="s">
        <v>4954</v>
      </c>
      <c r="D227" s="8">
        <v>5.71</v>
      </c>
      <c r="E227" s="8">
        <f>D227-(D227*Наименование!$B$6)</f>
        <v>3.6543999999999999</v>
      </c>
    </row>
    <row r="228" spans="1:5">
      <c r="A228" s="5">
        <v>558611</v>
      </c>
      <c r="B228" s="2" t="s">
        <v>4616</v>
      </c>
      <c r="C228" s="5" t="s">
        <v>4954</v>
      </c>
      <c r="D228" s="8">
        <v>5.29</v>
      </c>
      <c r="E228" s="8">
        <f>D228-(D228*Наименование!$B$6)</f>
        <v>3.3856000000000002</v>
      </c>
    </row>
    <row r="229" spans="1:5">
      <c r="A229" s="5">
        <v>605209</v>
      </c>
      <c r="B229" s="2" t="s">
        <v>4617</v>
      </c>
      <c r="C229" s="5" t="s">
        <v>4954</v>
      </c>
      <c r="D229" s="8">
        <v>5.56</v>
      </c>
      <c r="E229" s="8">
        <f>D229-(D229*Наименование!$B$6)</f>
        <v>3.5583999999999998</v>
      </c>
    </row>
    <row r="230" spans="1:5">
      <c r="A230" s="5">
        <v>642549</v>
      </c>
      <c r="B230" s="2" t="s">
        <v>4618</v>
      </c>
      <c r="C230" s="5" t="s">
        <v>4954</v>
      </c>
      <c r="D230" s="8">
        <v>8</v>
      </c>
      <c r="E230" s="8">
        <f>D230-(D230*Наименование!$B$6)</f>
        <v>5.12</v>
      </c>
    </row>
    <row r="231" spans="1:5">
      <c r="A231" s="5">
        <v>558857</v>
      </c>
      <c r="B231" s="2" t="s">
        <v>4619</v>
      </c>
      <c r="C231" s="5" t="s">
        <v>4954</v>
      </c>
      <c r="D231" s="8">
        <v>6.36</v>
      </c>
      <c r="E231" s="8">
        <f>D231-(D231*Наименование!$B$6)</f>
        <v>4.0704000000000002</v>
      </c>
    </row>
    <row r="232" spans="1:5">
      <c r="A232" s="5">
        <v>558628</v>
      </c>
      <c r="B232" s="2" t="s">
        <v>4620</v>
      </c>
      <c r="C232" s="5" t="s">
        <v>4954</v>
      </c>
      <c r="D232" s="8">
        <v>5.71</v>
      </c>
      <c r="E232" s="8">
        <f>D232-(D232*Наименование!$B$6)</f>
        <v>3.6543999999999999</v>
      </c>
    </row>
    <row r="233" spans="1:5">
      <c r="A233" s="5">
        <v>648596</v>
      </c>
      <c r="B233" s="2" t="s">
        <v>3107</v>
      </c>
      <c r="C233" s="5" t="s">
        <v>4954</v>
      </c>
      <c r="D233" s="8">
        <v>5.82</v>
      </c>
      <c r="E233" s="8">
        <f>D233-(D233*Наименование!$B$6)</f>
        <v>3.7248000000000001</v>
      </c>
    </row>
    <row r="234" spans="1:5">
      <c r="A234" s="5">
        <v>558680</v>
      </c>
      <c r="B234" s="2" t="s">
        <v>3108</v>
      </c>
      <c r="C234" s="5" t="s">
        <v>4954</v>
      </c>
      <c r="D234" s="8">
        <v>5.71</v>
      </c>
      <c r="E234" s="8">
        <f>D234-(D234*Наименование!$B$6)</f>
        <v>3.6543999999999999</v>
      </c>
    </row>
    <row r="235" spans="1:5">
      <c r="A235" s="5">
        <v>558864</v>
      </c>
      <c r="B235" s="2" t="s">
        <v>3109</v>
      </c>
      <c r="C235" s="5" t="s">
        <v>4954</v>
      </c>
      <c r="D235" s="8">
        <v>6.45</v>
      </c>
      <c r="E235" s="8">
        <f>D235-(D235*Наименование!$B$6)</f>
        <v>4.1280000000000001</v>
      </c>
    </row>
    <row r="236" spans="1:5">
      <c r="A236" s="5">
        <v>558635</v>
      </c>
      <c r="B236" s="2" t="s">
        <v>3110</v>
      </c>
      <c r="C236" s="5" t="s">
        <v>4954</v>
      </c>
      <c r="D236" s="8">
        <v>6.12</v>
      </c>
      <c r="E236" s="8">
        <f>D236-(D236*Наименование!$B$6)</f>
        <v>3.9168000000000003</v>
      </c>
    </row>
    <row r="237" spans="1:5">
      <c r="A237" s="5">
        <v>648602</v>
      </c>
      <c r="B237" s="2" t="s">
        <v>3111</v>
      </c>
      <c r="C237" s="5" t="s">
        <v>4954</v>
      </c>
      <c r="D237" s="8">
        <v>6.36</v>
      </c>
      <c r="E237" s="8">
        <f>D237-(D237*Наименование!$B$6)</f>
        <v>4.0704000000000002</v>
      </c>
    </row>
    <row r="238" spans="1:5">
      <c r="A238" s="5">
        <v>642617</v>
      </c>
      <c r="B238" s="2" t="s">
        <v>3112</v>
      </c>
      <c r="C238" s="5" t="s">
        <v>4954</v>
      </c>
      <c r="D238" s="8">
        <v>12.32</v>
      </c>
      <c r="E238" s="8">
        <f>D238-(D238*Наименование!$B$6)</f>
        <v>7.8848000000000003</v>
      </c>
    </row>
    <row r="239" spans="1:5">
      <c r="A239" s="5">
        <v>558697</v>
      </c>
      <c r="B239" s="2" t="s">
        <v>3113</v>
      </c>
      <c r="C239" s="5" t="s">
        <v>4954</v>
      </c>
      <c r="D239" s="8">
        <v>6.05</v>
      </c>
      <c r="E239" s="8">
        <f>D239-(D239*Наименование!$B$6)</f>
        <v>3.8719999999999999</v>
      </c>
    </row>
    <row r="240" spans="1:5">
      <c r="A240" s="5">
        <v>642648</v>
      </c>
      <c r="B240" s="2" t="s">
        <v>3114</v>
      </c>
      <c r="C240" s="5" t="s">
        <v>4954</v>
      </c>
      <c r="D240" s="8">
        <v>14.31</v>
      </c>
      <c r="E240" s="8">
        <f>D240-(D240*Наименование!$B$6)</f>
        <v>9.1584000000000003</v>
      </c>
    </row>
    <row r="241" spans="1:5">
      <c r="A241" s="5">
        <v>558703</v>
      </c>
      <c r="B241" s="2" t="s">
        <v>3115</v>
      </c>
      <c r="C241" s="5" t="s">
        <v>4954</v>
      </c>
      <c r="D241" s="8">
        <v>6.16</v>
      </c>
      <c r="E241" s="8">
        <f>D241-(D241*Наименование!$B$6)</f>
        <v>3.9424000000000001</v>
      </c>
    </row>
    <row r="242" spans="1:5">
      <c r="A242" s="5">
        <v>642655</v>
      </c>
      <c r="B242" s="2" t="s">
        <v>3116</v>
      </c>
      <c r="C242" s="5" t="s">
        <v>4954</v>
      </c>
      <c r="D242" s="8">
        <v>11.8</v>
      </c>
      <c r="E242" s="8">
        <f>D242-(D242*Наименование!$B$6)</f>
        <v>7.5520000000000005</v>
      </c>
    </row>
    <row r="243" spans="1:5">
      <c r="A243" s="5">
        <v>558871</v>
      </c>
      <c r="B243" s="2" t="s">
        <v>3117</v>
      </c>
      <c r="C243" s="5" t="s">
        <v>4954</v>
      </c>
      <c r="D243" s="8">
        <v>8.9600000000000009</v>
      </c>
      <c r="E243" s="8">
        <f>D243-(D243*Наименование!$B$6)</f>
        <v>5.7344000000000008</v>
      </c>
    </row>
    <row r="244" spans="1:5">
      <c r="A244" s="5">
        <v>558642</v>
      </c>
      <c r="B244" s="2" t="s">
        <v>3118</v>
      </c>
      <c r="C244" s="5" t="s">
        <v>4954</v>
      </c>
      <c r="D244" s="8">
        <v>8.18</v>
      </c>
      <c r="E244" s="8">
        <f>D244-(D244*Наименование!$B$6)</f>
        <v>5.2351999999999999</v>
      </c>
    </row>
    <row r="245" spans="1:5">
      <c r="A245" s="5">
        <v>558710</v>
      </c>
      <c r="B245" s="2" t="s">
        <v>3119</v>
      </c>
      <c r="C245" s="5" t="s">
        <v>4954</v>
      </c>
      <c r="D245" s="8">
        <v>8.6199999999999992</v>
      </c>
      <c r="E245" s="8">
        <f>D245-(D245*Наименование!$B$6)</f>
        <v>5.5167999999999999</v>
      </c>
    </row>
    <row r="246" spans="1:5">
      <c r="A246" s="5">
        <v>558727</v>
      </c>
      <c r="B246" s="2" t="s">
        <v>3120</v>
      </c>
      <c r="C246" s="5" t="s">
        <v>4954</v>
      </c>
      <c r="D246" s="8">
        <v>8.74</v>
      </c>
      <c r="E246" s="8">
        <f>D246-(D246*Наименование!$B$6)</f>
        <v>5.5936000000000003</v>
      </c>
    </row>
    <row r="247" spans="1:5">
      <c r="A247" s="5">
        <v>642693</v>
      </c>
      <c r="B247" s="2" t="s">
        <v>3121</v>
      </c>
      <c r="C247" s="5" t="s">
        <v>4954</v>
      </c>
      <c r="D247" s="8">
        <v>14.94</v>
      </c>
      <c r="E247" s="8">
        <f>D247-(D247*Наименование!$B$6)</f>
        <v>9.5616000000000003</v>
      </c>
    </row>
    <row r="248" spans="1:5">
      <c r="A248" s="5">
        <v>558734</v>
      </c>
      <c r="B248" s="2" t="s">
        <v>3122</v>
      </c>
      <c r="C248" s="5" t="s">
        <v>4954</v>
      </c>
      <c r="D248" s="8">
        <v>8.8699999999999992</v>
      </c>
      <c r="E248" s="8">
        <f>D248-(D248*Наименование!$B$6)</f>
        <v>5.6768000000000001</v>
      </c>
    </row>
    <row r="249" spans="1:5">
      <c r="A249" s="5">
        <v>558659</v>
      </c>
      <c r="B249" s="2" t="s">
        <v>3123</v>
      </c>
      <c r="C249" s="5" t="s">
        <v>4954</v>
      </c>
      <c r="D249" s="8">
        <v>12.7</v>
      </c>
      <c r="E249" s="8">
        <f>D249-(D249*Наименование!$B$6)</f>
        <v>8.1280000000000001</v>
      </c>
    </row>
    <row r="250" spans="1:5">
      <c r="A250" s="5">
        <v>558741</v>
      </c>
      <c r="B250" s="2" t="s">
        <v>3124</v>
      </c>
      <c r="C250" s="5" t="s">
        <v>4954</v>
      </c>
      <c r="D250" s="8">
        <v>12.43</v>
      </c>
      <c r="E250" s="8">
        <f>D250-(D250*Наименование!$B$6)</f>
        <v>7.9551999999999996</v>
      </c>
    </row>
    <row r="251" spans="1:5">
      <c r="A251" s="5">
        <v>558758</v>
      </c>
      <c r="B251" s="2" t="s">
        <v>3125</v>
      </c>
      <c r="C251" s="5" t="s">
        <v>4954</v>
      </c>
      <c r="D251" s="8">
        <v>12.57</v>
      </c>
      <c r="E251" s="8">
        <f>D251-(D251*Наименование!$B$6)</f>
        <v>8.0448000000000004</v>
      </c>
    </row>
    <row r="252" spans="1:5">
      <c r="A252" s="5">
        <v>558765</v>
      </c>
      <c r="B252" s="2" t="s">
        <v>3126</v>
      </c>
      <c r="C252" s="5" t="s">
        <v>4954</v>
      </c>
      <c r="D252" s="8">
        <v>12.81</v>
      </c>
      <c r="E252" s="8">
        <f>D252-(D252*Наименование!$B$6)</f>
        <v>8.1983999999999995</v>
      </c>
    </row>
    <row r="253" spans="1:5">
      <c r="A253" s="5">
        <v>558772</v>
      </c>
      <c r="B253" s="2" t="s">
        <v>3127</v>
      </c>
      <c r="C253" s="5" t="s">
        <v>4954</v>
      </c>
      <c r="D253" s="8">
        <v>13.01</v>
      </c>
      <c r="E253" s="8">
        <f>D253-(D253*Наименование!$B$6)</f>
        <v>8.3263999999999996</v>
      </c>
    </row>
    <row r="254" spans="1:5">
      <c r="A254" s="5">
        <v>558666</v>
      </c>
      <c r="B254" s="2" t="s">
        <v>3128</v>
      </c>
      <c r="C254" s="5" t="s">
        <v>4954</v>
      </c>
      <c r="D254" s="8">
        <v>18.77</v>
      </c>
      <c r="E254" s="8">
        <f>D254-(D254*Наименование!$B$6)</f>
        <v>12.0128</v>
      </c>
    </row>
    <row r="255" spans="1:5">
      <c r="A255" s="5">
        <v>642556</v>
      </c>
      <c r="B255" s="2" t="s">
        <v>3129</v>
      </c>
      <c r="C255" s="5" t="s">
        <v>4954</v>
      </c>
      <c r="D255" s="8">
        <v>17</v>
      </c>
      <c r="E255" s="8">
        <f>D255-(D255*Наименование!$B$6)</f>
        <v>10.879999999999999</v>
      </c>
    </row>
    <row r="256" spans="1:5">
      <c r="A256" s="5">
        <v>558789</v>
      </c>
      <c r="B256" s="2" t="s">
        <v>3130</v>
      </c>
      <c r="C256" s="5" t="s">
        <v>4954</v>
      </c>
      <c r="D256" s="8">
        <v>17.559999999999999</v>
      </c>
      <c r="E256" s="8">
        <f>D256-(D256*Наименование!$B$6)</f>
        <v>11.238399999999999</v>
      </c>
    </row>
    <row r="257" spans="1:5">
      <c r="A257" s="5">
        <v>558796</v>
      </c>
      <c r="B257" s="2" t="s">
        <v>3131</v>
      </c>
      <c r="C257" s="5" t="s">
        <v>4954</v>
      </c>
      <c r="D257" s="8">
        <v>17.760000000000002</v>
      </c>
      <c r="E257" s="8">
        <f>D257-(D257*Наименование!$B$6)</f>
        <v>11.366400000000002</v>
      </c>
    </row>
    <row r="258" spans="1:5">
      <c r="A258" s="5">
        <v>558802</v>
      </c>
      <c r="B258" s="2" t="s">
        <v>3132</v>
      </c>
      <c r="C258" s="5" t="s">
        <v>4954</v>
      </c>
      <c r="D258" s="8">
        <v>17.34</v>
      </c>
      <c r="E258" s="8">
        <f>D258-(D258*Наименование!$B$6)</f>
        <v>11.0976</v>
      </c>
    </row>
    <row r="259" spans="1:5">
      <c r="A259" s="5">
        <v>558673</v>
      </c>
      <c r="B259" s="2" t="s">
        <v>3133</v>
      </c>
      <c r="C259" s="5" t="s">
        <v>4954</v>
      </c>
      <c r="D259" s="8">
        <v>22.65</v>
      </c>
      <c r="E259" s="8">
        <f>D259-(D259*Наименование!$B$6)</f>
        <v>14.495999999999999</v>
      </c>
    </row>
    <row r="260" spans="1:5">
      <c r="A260" s="5">
        <v>642570</v>
      </c>
      <c r="B260" s="2" t="s">
        <v>3134</v>
      </c>
      <c r="C260" s="5" t="s">
        <v>4954</v>
      </c>
      <c r="D260" s="8">
        <v>20.54</v>
      </c>
      <c r="E260" s="8">
        <f>D260-(D260*Наименование!$B$6)</f>
        <v>13.1456</v>
      </c>
    </row>
    <row r="261" spans="1:5">
      <c r="A261" s="5">
        <v>558819</v>
      </c>
      <c r="B261" s="2" t="s">
        <v>3135</v>
      </c>
      <c r="C261" s="5" t="s">
        <v>4954</v>
      </c>
      <c r="D261" s="8">
        <v>21.68</v>
      </c>
      <c r="E261" s="8">
        <f>D261-(D261*Наименование!$B$6)</f>
        <v>13.8752</v>
      </c>
    </row>
    <row r="262" spans="1:5">
      <c r="A262" s="5">
        <v>558826</v>
      </c>
      <c r="B262" s="2" t="s">
        <v>3136</v>
      </c>
      <c r="C262" s="5" t="s">
        <v>4954</v>
      </c>
      <c r="D262" s="8">
        <v>21.08</v>
      </c>
      <c r="E262" s="8">
        <f>D262-(D262*Наименование!$B$6)</f>
        <v>13.491199999999999</v>
      </c>
    </row>
    <row r="263" spans="1:5">
      <c r="A263" s="5">
        <v>558833</v>
      </c>
      <c r="B263" s="2" t="s">
        <v>3137</v>
      </c>
      <c r="C263" s="5" t="s">
        <v>4954</v>
      </c>
      <c r="D263" s="8">
        <v>21.66</v>
      </c>
      <c r="E263" s="8">
        <f>D263-(D263*Наименование!$B$6)</f>
        <v>13.862400000000001</v>
      </c>
    </row>
    <row r="264" spans="1:5">
      <c r="A264" s="5">
        <v>558840</v>
      </c>
      <c r="B264" s="2" t="s">
        <v>3138</v>
      </c>
      <c r="C264" s="5" t="s">
        <v>4954</v>
      </c>
      <c r="D264" s="8">
        <v>22.65</v>
      </c>
      <c r="E264" s="8">
        <f>D264-(D264*Наименование!$B$6)</f>
        <v>14.495999999999999</v>
      </c>
    </row>
    <row r="265" spans="1:5">
      <c r="A265" s="5">
        <v>597832</v>
      </c>
      <c r="B265" s="2" t="s">
        <v>3139</v>
      </c>
      <c r="C265" s="5" t="s">
        <v>4954</v>
      </c>
      <c r="D265" s="8">
        <v>173.89</v>
      </c>
      <c r="E265" s="8">
        <f>D265-(D265*Наименование!$B$6)</f>
        <v>111.28959999999999</v>
      </c>
    </row>
    <row r="266" spans="1:5">
      <c r="A266" s="5">
        <v>597993</v>
      </c>
      <c r="B266" s="2" t="s">
        <v>3140</v>
      </c>
      <c r="C266" s="5" t="s">
        <v>4954</v>
      </c>
      <c r="D266" s="8">
        <v>181.04</v>
      </c>
      <c r="E266" s="8">
        <f>D266-(D266*Наименование!$B$6)</f>
        <v>115.8656</v>
      </c>
    </row>
    <row r="267" spans="1:5">
      <c r="A267" s="5">
        <v>598006</v>
      </c>
      <c r="B267" s="2" t="s">
        <v>3141</v>
      </c>
      <c r="C267" s="5" t="s">
        <v>4954</v>
      </c>
      <c r="D267" s="8">
        <v>183.25</v>
      </c>
      <c r="E267" s="8">
        <f>D267-(D267*Наименование!$B$6)</f>
        <v>117.28</v>
      </c>
    </row>
    <row r="268" spans="1:5">
      <c r="A268" s="5">
        <v>598013</v>
      </c>
      <c r="B268" s="2" t="s">
        <v>3142</v>
      </c>
      <c r="C268" s="5" t="s">
        <v>4954</v>
      </c>
      <c r="D268" s="8">
        <v>184.53</v>
      </c>
      <c r="E268" s="8">
        <f>D268-(D268*Наименование!$B$6)</f>
        <v>118.0992</v>
      </c>
    </row>
    <row r="269" spans="1:5">
      <c r="A269" s="5">
        <v>598020</v>
      </c>
      <c r="B269" s="2" t="s">
        <v>3143</v>
      </c>
      <c r="C269" s="5" t="s">
        <v>4954</v>
      </c>
      <c r="D269" s="8">
        <v>185.14</v>
      </c>
      <c r="E269" s="8">
        <f>D269-(D269*Наименование!$B$6)</f>
        <v>118.4896</v>
      </c>
    </row>
    <row r="270" spans="1:5">
      <c r="A270" s="5">
        <v>598037</v>
      </c>
      <c r="B270" s="2" t="s">
        <v>3144</v>
      </c>
      <c r="C270" s="5" t="s">
        <v>4954</v>
      </c>
      <c r="D270" s="8">
        <v>211.37</v>
      </c>
      <c r="E270" s="8">
        <f>D270-(D270*Наименование!$B$6)</f>
        <v>135.27680000000001</v>
      </c>
    </row>
    <row r="271" spans="1:5">
      <c r="A271" s="5">
        <v>598044</v>
      </c>
      <c r="B271" s="2" t="s">
        <v>3145</v>
      </c>
      <c r="C271" s="5" t="s">
        <v>4954</v>
      </c>
      <c r="D271" s="8">
        <v>189.57</v>
      </c>
      <c r="E271" s="8">
        <f>D271-(D271*Наименование!$B$6)</f>
        <v>121.3248</v>
      </c>
    </row>
    <row r="272" spans="1:5">
      <c r="A272" s="5">
        <v>598051</v>
      </c>
      <c r="B272" s="2" t="s">
        <v>3146</v>
      </c>
      <c r="C272" s="5" t="s">
        <v>4954</v>
      </c>
      <c r="D272" s="8">
        <v>190.62</v>
      </c>
      <c r="E272" s="8">
        <f>D272-(D272*Наименование!$B$6)</f>
        <v>121.99680000000001</v>
      </c>
    </row>
    <row r="273" spans="1:5">
      <c r="A273" s="5">
        <v>597801</v>
      </c>
      <c r="B273" s="2" t="s">
        <v>3147</v>
      </c>
      <c r="C273" s="5" t="s">
        <v>4954</v>
      </c>
      <c r="D273" s="8">
        <v>115.02</v>
      </c>
      <c r="E273" s="8">
        <f>D273-(D273*Наименование!$B$6)</f>
        <v>73.612799999999993</v>
      </c>
    </row>
    <row r="274" spans="1:5">
      <c r="A274" s="5">
        <v>597849</v>
      </c>
      <c r="B274" s="2" t="s">
        <v>3148</v>
      </c>
      <c r="C274" s="5" t="s">
        <v>4954</v>
      </c>
      <c r="D274" s="8">
        <v>120.87</v>
      </c>
      <c r="E274" s="8">
        <f>D274-(D274*Наименование!$B$6)</f>
        <v>77.356800000000007</v>
      </c>
    </row>
    <row r="275" spans="1:5">
      <c r="A275" s="5">
        <v>597856</v>
      </c>
      <c r="B275" s="2" t="s">
        <v>3149</v>
      </c>
      <c r="C275" s="5" t="s">
        <v>4954</v>
      </c>
      <c r="D275" s="8">
        <v>129.05000000000001</v>
      </c>
      <c r="E275" s="8">
        <f>D275-(D275*Наименование!$B$6)</f>
        <v>82.592000000000013</v>
      </c>
    </row>
    <row r="276" spans="1:5">
      <c r="A276" s="5">
        <v>597863</v>
      </c>
      <c r="B276" s="2" t="s">
        <v>3150</v>
      </c>
      <c r="C276" s="5" t="s">
        <v>4954</v>
      </c>
      <c r="D276" s="8">
        <v>138.25</v>
      </c>
      <c r="E276" s="8">
        <f>D276-(D276*Наименование!$B$6)</f>
        <v>88.48</v>
      </c>
    </row>
    <row r="277" spans="1:5">
      <c r="A277" s="5">
        <v>597870</v>
      </c>
      <c r="B277" s="2" t="s">
        <v>3151</v>
      </c>
      <c r="C277" s="5" t="s">
        <v>4954</v>
      </c>
      <c r="D277" s="8">
        <v>147.03</v>
      </c>
      <c r="E277" s="8">
        <f>D277-(D277*Наименование!$B$6)</f>
        <v>94.099199999999996</v>
      </c>
    </row>
    <row r="278" spans="1:5">
      <c r="A278" s="5">
        <v>597818</v>
      </c>
      <c r="B278" s="2" t="s">
        <v>3152</v>
      </c>
      <c r="C278" s="5" t="s">
        <v>4954</v>
      </c>
      <c r="D278" s="8">
        <v>130.63999999999999</v>
      </c>
      <c r="E278" s="8">
        <f>D278-(D278*Наименование!$B$6)</f>
        <v>83.6096</v>
      </c>
    </row>
    <row r="279" spans="1:5">
      <c r="A279" s="5">
        <v>597887</v>
      </c>
      <c r="B279" s="2" t="s">
        <v>3153</v>
      </c>
      <c r="C279" s="5" t="s">
        <v>4954</v>
      </c>
      <c r="D279" s="8">
        <v>131.38</v>
      </c>
      <c r="E279" s="8">
        <f>D279-(D279*Наименование!$B$6)</f>
        <v>84.083200000000005</v>
      </c>
    </row>
    <row r="280" spans="1:5">
      <c r="A280" s="5">
        <v>597894</v>
      </c>
      <c r="B280" s="2" t="s">
        <v>3154</v>
      </c>
      <c r="C280" s="5" t="s">
        <v>4954</v>
      </c>
      <c r="D280" s="8">
        <v>135.21</v>
      </c>
      <c r="E280" s="8">
        <f>D280-(D280*Наименование!$B$6)</f>
        <v>86.534400000000005</v>
      </c>
    </row>
    <row r="281" spans="1:5">
      <c r="A281" s="5">
        <v>597900</v>
      </c>
      <c r="B281" s="2" t="s">
        <v>3155</v>
      </c>
      <c r="C281" s="5" t="s">
        <v>4954</v>
      </c>
      <c r="D281" s="8">
        <v>139.75</v>
      </c>
      <c r="E281" s="8">
        <f>D281-(D281*Наименование!$B$6)</f>
        <v>89.44</v>
      </c>
    </row>
    <row r="282" spans="1:5">
      <c r="A282" s="5">
        <v>597917</v>
      </c>
      <c r="B282" s="2" t="s">
        <v>3156</v>
      </c>
      <c r="C282" s="5" t="s">
        <v>4954</v>
      </c>
      <c r="D282" s="8">
        <v>139.37</v>
      </c>
      <c r="E282" s="8">
        <f>D282-(D282*Наименование!$B$6)</f>
        <v>89.196799999999996</v>
      </c>
    </row>
    <row r="283" spans="1:5">
      <c r="A283" s="5">
        <v>597924</v>
      </c>
      <c r="B283" s="2" t="s">
        <v>3157</v>
      </c>
      <c r="C283" s="5" t="s">
        <v>4954</v>
      </c>
      <c r="D283" s="8">
        <v>162.11000000000001</v>
      </c>
      <c r="E283" s="8">
        <f>D283-(D283*Наименование!$B$6)</f>
        <v>103.75040000000001</v>
      </c>
    </row>
    <row r="284" spans="1:5">
      <c r="A284" s="5">
        <v>597825</v>
      </c>
      <c r="B284" s="2" t="s">
        <v>3158</v>
      </c>
      <c r="C284" s="5" t="s">
        <v>4954</v>
      </c>
      <c r="D284" s="8">
        <v>151.41999999999999</v>
      </c>
      <c r="E284" s="8">
        <f>D284-(D284*Наименование!$B$6)</f>
        <v>96.908799999999985</v>
      </c>
    </row>
    <row r="285" spans="1:5">
      <c r="A285" s="5">
        <v>597931</v>
      </c>
      <c r="B285" s="2" t="s">
        <v>3159</v>
      </c>
      <c r="C285" s="5" t="s">
        <v>4954</v>
      </c>
      <c r="D285" s="8">
        <v>161.46</v>
      </c>
      <c r="E285" s="8">
        <f>D285-(D285*Наименование!$B$6)</f>
        <v>103.33440000000002</v>
      </c>
    </row>
    <row r="286" spans="1:5">
      <c r="A286" s="5">
        <v>597948</v>
      </c>
      <c r="B286" s="2" t="s">
        <v>3160</v>
      </c>
      <c r="C286" s="5" t="s">
        <v>4954</v>
      </c>
      <c r="D286" s="8">
        <v>155.43</v>
      </c>
      <c r="E286" s="8">
        <f>D286-(D286*Наименование!$B$6)</f>
        <v>99.475200000000001</v>
      </c>
    </row>
    <row r="287" spans="1:5">
      <c r="A287" s="5">
        <v>597955</v>
      </c>
      <c r="B287" s="2" t="s">
        <v>3161</v>
      </c>
      <c r="C287" s="5" t="s">
        <v>4954</v>
      </c>
      <c r="D287" s="8">
        <v>162.62</v>
      </c>
      <c r="E287" s="8">
        <f>D287-(D287*Наименование!$B$6)</f>
        <v>104.07680000000001</v>
      </c>
    </row>
    <row r="288" spans="1:5">
      <c r="A288" s="5">
        <v>597962</v>
      </c>
      <c r="B288" s="2" t="s">
        <v>3162</v>
      </c>
      <c r="C288" s="5" t="s">
        <v>4954</v>
      </c>
      <c r="D288" s="8">
        <v>163.47999999999999</v>
      </c>
      <c r="E288" s="8">
        <f>D288-(D288*Наименование!$B$6)</f>
        <v>104.62719999999999</v>
      </c>
    </row>
    <row r="289" spans="1:5">
      <c r="A289" s="5">
        <v>597979</v>
      </c>
      <c r="B289" s="2" t="s">
        <v>3163</v>
      </c>
      <c r="C289" s="5" t="s">
        <v>4954</v>
      </c>
      <c r="D289" s="8">
        <v>180.52</v>
      </c>
      <c r="E289" s="8">
        <f>D289-(D289*Наименование!$B$6)</f>
        <v>115.53280000000001</v>
      </c>
    </row>
    <row r="290" spans="1:5">
      <c r="A290" s="5">
        <v>597986</v>
      </c>
      <c r="B290" s="2" t="s">
        <v>2927</v>
      </c>
      <c r="C290" s="5" t="s">
        <v>4954</v>
      </c>
      <c r="D290" s="8">
        <v>164.6</v>
      </c>
      <c r="E290" s="8">
        <f>D290-(D290*Наименование!$B$6)</f>
        <v>105.34399999999999</v>
      </c>
    </row>
    <row r="291" spans="1:5">
      <c r="A291" s="5">
        <v>604448</v>
      </c>
      <c r="B291" s="2" t="s">
        <v>2928</v>
      </c>
      <c r="C291" s="5" t="s">
        <v>4954</v>
      </c>
      <c r="D291" s="8">
        <v>2.82</v>
      </c>
      <c r="E291" s="8">
        <f>D291-(D291*Наименование!$B$6)</f>
        <v>1.8048</v>
      </c>
    </row>
    <row r="292" spans="1:5">
      <c r="A292" s="5">
        <v>558260</v>
      </c>
      <c r="B292" s="2" t="s">
        <v>2929</v>
      </c>
      <c r="C292" s="5" t="s">
        <v>4954</v>
      </c>
      <c r="D292" s="8">
        <v>3</v>
      </c>
      <c r="E292" s="8">
        <f>D292-(D292*Наименование!$B$6)</f>
        <v>1.92</v>
      </c>
    </row>
    <row r="293" spans="1:5">
      <c r="A293" s="5">
        <v>558277</v>
      </c>
      <c r="B293" s="2" t="s">
        <v>2930</v>
      </c>
      <c r="C293" s="5" t="s">
        <v>4954</v>
      </c>
      <c r="D293" s="8">
        <v>3.4</v>
      </c>
      <c r="E293" s="8">
        <f>D293-(D293*Наименование!$B$6)</f>
        <v>2.1760000000000002</v>
      </c>
    </row>
    <row r="294" spans="1:5">
      <c r="A294" s="5">
        <v>558284</v>
      </c>
      <c r="B294" s="2" t="s">
        <v>2931</v>
      </c>
      <c r="C294" s="5" t="s">
        <v>4954</v>
      </c>
      <c r="D294" s="8">
        <v>3.92</v>
      </c>
      <c r="E294" s="8">
        <f>D294-(D294*Наименование!$B$6)</f>
        <v>2.5087999999999999</v>
      </c>
    </row>
    <row r="295" spans="1:5">
      <c r="A295" s="5">
        <v>558291</v>
      </c>
      <c r="B295" s="2" t="s">
        <v>2932</v>
      </c>
      <c r="C295" s="5" t="s">
        <v>4954</v>
      </c>
      <c r="D295" s="8">
        <v>5.17</v>
      </c>
      <c r="E295" s="8">
        <f>D295-(D295*Наименование!$B$6)</f>
        <v>3.3087999999999997</v>
      </c>
    </row>
    <row r="296" spans="1:5">
      <c r="A296" s="5">
        <v>558307</v>
      </c>
      <c r="B296" s="2" t="s">
        <v>2933</v>
      </c>
      <c r="C296" s="5" t="s">
        <v>4954</v>
      </c>
      <c r="D296" s="8">
        <v>10.24</v>
      </c>
      <c r="E296" s="8">
        <f>D296-(D296*Наименование!$B$6)</f>
        <v>6.5536000000000003</v>
      </c>
    </row>
    <row r="297" spans="1:5">
      <c r="A297" s="5">
        <v>558314</v>
      </c>
      <c r="B297" s="2" t="s">
        <v>2934</v>
      </c>
      <c r="C297" s="5" t="s">
        <v>4954</v>
      </c>
      <c r="D297" s="8">
        <v>16.239999999999998</v>
      </c>
      <c r="E297" s="8">
        <f>D297-(D297*Наименование!$B$6)</f>
        <v>10.393599999999999</v>
      </c>
    </row>
    <row r="298" spans="1:5">
      <c r="A298" s="5">
        <v>558321</v>
      </c>
      <c r="B298" s="2" t="s">
        <v>2935</v>
      </c>
      <c r="C298" s="5" t="s">
        <v>4954</v>
      </c>
      <c r="D298" s="8">
        <v>21.77</v>
      </c>
      <c r="E298" s="8">
        <f>D298-(D298*Наименование!$B$6)</f>
        <v>13.9328</v>
      </c>
    </row>
    <row r="299" spans="1:5">
      <c r="A299" s="5">
        <v>605155</v>
      </c>
      <c r="B299" s="2" t="s">
        <v>2936</v>
      </c>
      <c r="C299" s="5" t="s">
        <v>4954</v>
      </c>
      <c r="D299" s="8">
        <v>2.87</v>
      </c>
      <c r="E299" s="8">
        <f>D299-(D299*Наименование!$B$6)</f>
        <v>1.8368000000000002</v>
      </c>
    </row>
    <row r="300" spans="1:5">
      <c r="A300" s="5">
        <v>558338</v>
      </c>
      <c r="B300" s="2" t="s">
        <v>2937</v>
      </c>
      <c r="C300" s="5" t="s">
        <v>4954</v>
      </c>
      <c r="D300" s="8">
        <v>2.89</v>
      </c>
      <c r="E300" s="8">
        <f>D300-(D300*Наименование!$B$6)</f>
        <v>1.8496000000000001</v>
      </c>
    </row>
    <row r="301" spans="1:5">
      <c r="A301" s="5">
        <v>558345</v>
      </c>
      <c r="B301" s="2" t="s">
        <v>2938</v>
      </c>
      <c r="C301" s="5" t="s">
        <v>4954</v>
      </c>
      <c r="D301" s="8">
        <v>3.4</v>
      </c>
      <c r="E301" s="8">
        <f>D301-(D301*Наименование!$B$6)</f>
        <v>2.1760000000000002</v>
      </c>
    </row>
    <row r="302" spans="1:5">
      <c r="A302" s="5">
        <v>558352</v>
      </c>
      <c r="B302" s="2" t="s">
        <v>2939</v>
      </c>
      <c r="C302" s="5" t="s">
        <v>4954</v>
      </c>
      <c r="D302" s="8">
        <v>3.96</v>
      </c>
      <c r="E302" s="8">
        <f>D302-(D302*Наименование!$B$6)</f>
        <v>2.5343999999999998</v>
      </c>
    </row>
    <row r="303" spans="1:5">
      <c r="A303" s="5">
        <v>558369</v>
      </c>
      <c r="B303" s="2" t="s">
        <v>2940</v>
      </c>
      <c r="C303" s="5" t="s">
        <v>4954</v>
      </c>
      <c r="D303" s="8">
        <v>5.15</v>
      </c>
      <c r="E303" s="8">
        <f>D303-(D303*Наименование!$B$6)</f>
        <v>3.2960000000000003</v>
      </c>
    </row>
    <row r="304" spans="1:5">
      <c r="A304" s="5">
        <v>558376</v>
      </c>
      <c r="B304" s="2" t="s">
        <v>2941</v>
      </c>
      <c r="C304" s="5" t="s">
        <v>4954</v>
      </c>
      <c r="D304" s="8">
        <v>10.24</v>
      </c>
      <c r="E304" s="8">
        <f>D304-(D304*Наименование!$B$6)</f>
        <v>6.5536000000000003</v>
      </c>
    </row>
    <row r="305" spans="1:5">
      <c r="A305" s="5">
        <v>558383</v>
      </c>
      <c r="B305" s="2" t="s">
        <v>2942</v>
      </c>
      <c r="C305" s="5" t="s">
        <v>4954</v>
      </c>
      <c r="D305" s="8">
        <v>16.22</v>
      </c>
      <c r="E305" s="8">
        <f>D305-(D305*Наименование!$B$6)</f>
        <v>10.380800000000001</v>
      </c>
    </row>
    <row r="306" spans="1:5">
      <c r="A306" s="5">
        <v>558390</v>
      </c>
      <c r="B306" s="2" t="s">
        <v>2943</v>
      </c>
      <c r="C306" s="5" t="s">
        <v>4954</v>
      </c>
      <c r="D306" s="8">
        <v>21.53</v>
      </c>
      <c r="E306" s="8">
        <f>D306-(D306*Наименование!$B$6)</f>
        <v>13.779200000000001</v>
      </c>
    </row>
    <row r="307" spans="1:5">
      <c r="A307" s="5">
        <v>597719</v>
      </c>
      <c r="B307" s="2" t="s">
        <v>2944</v>
      </c>
      <c r="C307" s="5" t="s">
        <v>4954</v>
      </c>
      <c r="D307" s="8">
        <v>118.25</v>
      </c>
      <c r="E307" s="8">
        <f>D307-(D307*Наименование!$B$6)</f>
        <v>75.680000000000007</v>
      </c>
    </row>
    <row r="308" spans="1:5">
      <c r="A308" s="5">
        <v>597689</v>
      </c>
      <c r="B308" s="2" t="s">
        <v>2945</v>
      </c>
      <c r="C308" s="5" t="s">
        <v>4954</v>
      </c>
      <c r="D308" s="8">
        <v>59.9</v>
      </c>
      <c r="E308" s="8">
        <f>D308-(D308*Наименование!$B$6)</f>
        <v>38.335999999999999</v>
      </c>
    </row>
    <row r="309" spans="1:5">
      <c r="A309" s="5">
        <v>597696</v>
      </c>
      <c r="B309" s="2" t="s">
        <v>2946</v>
      </c>
      <c r="C309" s="5" t="s">
        <v>4954</v>
      </c>
      <c r="D309" s="8">
        <v>71.23</v>
      </c>
      <c r="E309" s="8">
        <f>D309-(D309*Наименование!$B$6)</f>
        <v>45.587200000000003</v>
      </c>
    </row>
    <row r="310" spans="1:5">
      <c r="A310" s="5">
        <v>597702</v>
      </c>
      <c r="B310" s="2" t="s">
        <v>2947</v>
      </c>
      <c r="C310" s="5" t="s">
        <v>4954</v>
      </c>
      <c r="D310" s="8">
        <v>83.55</v>
      </c>
      <c r="E310" s="8">
        <f>D310-(D310*Наименование!$B$6)</f>
        <v>53.471999999999994</v>
      </c>
    </row>
    <row r="311" spans="1:5">
      <c r="A311" s="5">
        <v>597634</v>
      </c>
      <c r="B311" s="2" t="s">
        <v>2948</v>
      </c>
      <c r="C311" s="5" t="s">
        <v>4954</v>
      </c>
      <c r="D311" s="8">
        <v>116.73</v>
      </c>
      <c r="E311" s="8">
        <f>D311-(D311*Наименование!$B$6)</f>
        <v>74.7072</v>
      </c>
    </row>
    <row r="312" spans="1:5">
      <c r="A312" s="5">
        <v>597603</v>
      </c>
      <c r="B312" s="2" t="s">
        <v>2949</v>
      </c>
      <c r="C312" s="5" t="s">
        <v>4954</v>
      </c>
      <c r="D312" s="8">
        <v>57.52</v>
      </c>
      <c r="E312" s="8">
        <f>D312-(D312*Наименование!$B$6)</f>
        <v>36.812800000000003</v>
      </c>
    </row>
    <row r="313" spans="1:5">
      <c r="A313" s="5">
        <v>597610</v>
      </c>
      <c r="B313" s="2" t="s">
        <v>2950</v>
      </c>
      <c r="C313" s="5" t="s">
        <v>4954</v>
      </c>
      <c r="D313" s="8">
        <v>70.599999999999994</v>
      </c>
      <c r="E313" s="8">
        <f>D313-(D313*Наименование!$B$6)</f>
        <v>45.183999999999997</v>
      </c>
    </row>
    <row r="314" spans="1:5">
      <c r="A314" s="5">
        <v>597627</v>
      </c>
      <c r="B314" s="2" t="s">
        <v>2951</v>
      </c>
      <c r="C314" s="5" t="s">
        <v>4954</v>
      </c>
      <c r="D314" s="8">
        <v>84.69</v>
      </c>
      <c r="E314" s="8">
        <f>D314-(D314*Наименование!$B$6)</f>
        <v>54.201599999999999</v>
      </c>
    </row>
    <row r="315" spans="1:5">
      <c r="A315" s="5">
        <v>601157</v>
      </c>
      <c r="B315" s="2" t="s">
        <v>2952</v>
      </c>
      <c r="C315" s="5" t="s">
        <v>4954</v>
      </c>
      <c r="D315" s="8">
        <v>16.440000000000001</v>
      </c>
      <c r="E315" s="8">
        <f>D315-(D315*Наименование!$B$6)</f>
        <v>10.521600000000001</v>
      </c>
    </row>
    <row r="316" spans="1:5">
      <c r="A316" s="5">
        <v>601164</v>
      </c>
      <c r="B316" s="2" t="s">
        <v>2953</v>
      </c>
      <c r="C316" s="5" t="s">
        <v>4954</v>
      </c>
      <c r="D316" s="8">
        <v>16.91</v>
      </c>
      <c r="E316" s="8">
        <f>D316-(D316*Наименование!$B$6)</f>
        <v>10.8224</v>
      </c>
    </row>
    <row r="317" spans="1:5">
      <c r="A317" s="5">
        <v>601171</v>
      </c>
      <c r="B317" s="2" t="s">
        <v>2954</v>
      </c>
      <c r="C317" s="5" t="s">
        <v>4954</v>
      </c>
      <c r="D317" s="8">
        <v>18.64</v>
      </c>
      <c r="E317" s="8">
        <f>D317-(D317*Наименование!$B$6)</f>
        <v>11.929600000000001</v>
      </c>
    </row>
    <row r="318" spans="1:5">
      <c r="A318" s="5">
        <v>664084</v>
      </c>
      <c r="B318" s="2" t="s">
        <v>2955</v>
      </c>
      <c r="C318" s="5" t="s">
        <v>4954</v>
      </c>
      <c r="D318" s="8">
        <v>57.99</v>
      </c>
      <c r="E318" s="8">
        <f>D318-(D318*Наименование!$B$6)</f>
        <v>37.113600000000005</v>
      </c>
    </row>
    <row r="319" spans="1:5">
      <c r="A319" s="5">
        <v>664091</v>
      </c>
      <c r="B319" s="2" t="s">
        <v>2956</v>
      </c>
      <c r="C319" s="5" t="s">
        <v>4954</v>
      </c>
      <c r="D319" s="8">
        <v>60.79</v>
      </c>
      <c r="E319" s="8">
        <f>D319-(D319*Наименование!$B$6)</f>
        <v>38.9056</v>
      </c>
    </row>
    <row r="320" spans="1:5">
      <c r="A320" s="5">
        <v>664107</v>
      </c>
      <c r="B320" s="2" t="s">
        <v>2957</v>
      </c>
      <c r="C320" s="5" t="s">
        <v>4954</v>
      </c>
      <c r="D320" s="8">
        <v>59.94</v>
      </c>
      <c r="E320" s="8">
        <f>D320-(D320*Наименование!$B$6)</f>
        <v>38.361599999999996</v>
      </c>
    </row>
    <row r="321" spans="1:5">
      <c r="A321" s="5">
        <v>664169</v>
      </c>
      <c r="B321" s="2" t="s">
        <v>2958</v>
      </c>
      <c r="C321" s="5" t="s">
        <v>4954</v>
      </c>
      <c r="D321" s="8">
        <v>60.88</v>
      </c>
      <c r="E321" s="8">
        <f>D321-(D321*Наименование!$B$6)</f>
        <v>38.963200000000001</v>
      </c>
    </row>
    <row r="322" spans="1:5">
      <c r="A322" s="5">
        <v>664176</v>
      </c>
      <c r="B322" s="2" t="s">
        <v>2959</v>
      </c>
      <c r="C322" s="5" t="s">
        <v>4954</v>
      </c>
      <c r="D322" s="8">
        <v>58.4</v>
      </c>
      <c r="E322" s="8">
        <f>D322-(D322*Наименование!$B$6)</f>
        <v>37.376000000000005</v>
      </c>
    </row>
    <row r="323" spans="1:5">
      <c r="A323" s="5">
        <v>664138</v>
      </c>
      <c r="B323" s="2" t="s">
        <v>2960</v>
      </c>
      <c r="C323" s="5" t="s">
        <v>4954</v>
      </c>
      <c r="D323" s="8">
        <v>59.25</v>
      </c>
      <c r="E323" s="8">
        <f>D323-(D323*Наименование!$B$6)</f>
        <v>37.92</v>
      </c>
    </row>
    <row r="324" spans="1:5">
      <c r="A324" s="5">
        <v>664183</v>
      </c>
      <c r="B324" s="2" t="s">
        <v>2961</v>
      </c>
      <c r="C324" s="5" t="s">
        <v>4954</v>
      </c>
      <c r="D324" s="8">
        <v>64.47</v>
      </c>
      <c r="E324" s="8">
        <f>D324-(D324*Наименование!$B$6)</f>
        <v>41.260800000000003</v>
      </c>
    </row>
    <row r="325" spans="1:5">
      <c r="A325" s="5">
        <v>664152</v>
      </c>
      <c r="B325" s="2" t="s">
        <v>2962</v>
      </c>
      <c r="C325" s="5" t="s">
        <v>4954</v>
      </c>
      <c r="D325" s="8">
        <v>65.34</v>
      </c>
      <c r="E325" s="8">
        <f>D325-(D325*Наименование!$B$6)</f>
        <v>41.817599999999999</v>
      </c>
    </row>
    <row r="326" spans="1:5">
      <c r="A326" s="5">
        <v>643577</v>
      </c>
      <c r="B326" s="2" t="s">
        <v>2963</v>
      </c>
      <c r="C326" s="5" t="s">
        <v>4954</v>
      </c>
      <c r="D326" s="8">
        <v>5.13</v>
      </c>
      <c r="E326" s="8">
        <f>D326-(D326*Наименование!$B$6)</f>
        <v>3.2831999999999999</v>
      </c>
    </row>
    <row r="327" spans="1:5">
      <c r="A327" s="5">
        <v>643584</v>
      </c>
      <c r="B327" s="2" t="s">
        <v>2964</v>
      </c>
      <c r="C327" s="5" t="s">
        <v>4954</v>
      </c>
      <c r="D327" s="8">
        <v>4.68</v>
      </c>
      <c r="E327" s="8">
        <f>D327-(D327*Наименование!$B$6)</f>
        <v>2.9951999999999996</v>
      </c>
    </row>
    <row r="328" spans="1:5">
      <c r="A328" s="5">
        <v>643591</v>
      </c>
      <c r="B328" s="2" t="s">
        <v>2965</v>
      </c>
      <c r="C328" s="5" t="s">
        <v>4954</v>
      </c>
      <c r="D328" s="8">
        <v>4.95</v>
      </c>
      <c r="E328" s="8">
        <f>D328-(D328*Наименование!$B$6)</f>
        <v>3.1680000000000001</v>
      </c>
    </row>
    <row r="329" spans="1:5">
      <c r="A329" s="5">
        <v>643607</v>
      </c>
      <c r="B329" s="2" t="s">
        <v>2966</v>
      </c>
      <c r="C329" s="5" t="s">
        <v>4954</v>
      </c>
      <c r="D329" s="8">
        <v>5.26</v>
      </c>
      <c r="E329" s="8">
        <f>D329-(D329*Наименование!$B$6)</f>
        <v>3.3663999999999996</v>
      </c>
    </row>
    <row r="330" spans="1:5">
      <c r="A330" s="5">
        <v>643614</v>
      </c>
      <c r="B330" s="2" t="s">
        <v>2967</v>
      </c>
      <c r="C330" s="5" t="s">
        <v>4954</v>
      </c>
      <c r="D330" s="8">
        <v>7.8</v>
      </c>
      <c r="E330" s="8">
        <f>D330-(D330*Наименование!$B$6)</f>
        <v>4.992</v>
      </c>
    </row>
    <row r="331" spans="1:5">
      <c r="A331" s="5">
        <v>643621</v>
      </c>
      <c r="B331" s="2" t="s">
        <v>2968</v>
      </c>
      <c r="C331" s="5" t="s">
        <v>4954</v>
      </c>
      <c r="D331" s="8">
        <v>8.8699999999999992</v>
      </c>
      <c r="E331" s="8">
        <f>D331-(D331*Наименование!$B$6)</f>
        <v>5.6768000000000001</v>
      </c>
    </row>
    <row r="332" spans="1:5">
      <c r="A332" s="5">
        <v>643638</v>
      </c>
      <c r="B332" s="2" t="s">
        <v>2969</v>
      </c>
      <c r="C332" s="5" t="s">
        <v>4954</v>
      </c>
      <c r="D332" s="8">
        <v>17.45</v>
      </c>
      <c r="E332" s="8">
        <f>D332-(D332*Наименование!$B$6)</f>
        <v>11.167999999999999</v>
      </c>
    </row>
    <row r="333" spans="1:5">
      <c r="A333" s="5">
        <v>643645</v>
      </c>
      <c r="B333" s="2" t="s">
        <v>2970</v>
      </c>
      <c r="C333" s="5" t="s">
        <v>4954</v>
      </c>
      <c r="D333" s="8">
        <v>19.559999999999999</v>
      </c>
      <c r="E333" s="8">
        <f>D333-(D333*Наименование!$B$6)</f>
        <v>12.5184</v>
      </c>
    </row>
    <row r="334" spans="1:5">
      <c r="A334" s="5">
        <v>598273</v>
      </c>
      <c r="B334" s="2" t="s">
        <v>2971</v>
      </c>
      <c r="C334" s="5" t="s">
        <v>4954</v>
      </c>
      <c r="D334" s="8">
        <v>111.96</v>
      </c>
      <c r="E334" s="8">
        <f>D334-(D334*Наименование!$B$6)</f>
        <v>71.654399999999995</v>
      </c>
    </row>
    <row r="335" spans="1:5">
      <c r="A335" s="5">
        <v>598242</v>
      </c>
      <c r="B335" s="2" t="s">
        <v>2972</v>
      </c>
      <c r="C335" s="5" t="s">
        <v>4954</v>
      </c>
      <c r="D335" s="8">
        <v>87.61</v>
      </c>
      <c r="E335" s="8">
        <f>D335-(D335*Наименование!$B$6)</f>
        <v>56.070399999999999</v>
      </c>
    </row>
    <row r="336" spans="1:5">
      <c r="A336" s="5">
        <v>598259</v>
      </c>
      <c r="B336" s="2" t="s">
        <v>2973</v>
      </c>
      <c r="C336" s="5" t="s">
        <v>4954</v>
      </c>
      <c r="D336" s="8">
        <v>90.65</v>
      </c>
      <c r="E336" s="8">
        <f>D336-(D336*Наименование!$B$6)</f>
        <v>58.016000000000005</v>
      </c>
    </row>
    <row r="337" spans="1:5">
      <c r="A337" s="5">
        <v>598266</v>
      </c>
      <c r="B337" s="2" t="s">
        <v>2974</v>
      </c>
      <c r="C337" s="5" t="s">
        <v>4954</v>
      </c>
      <c r="D337" s="8">
        <v>96.14</v>
      </c>
      <c r="E337" s="8">
        <f>D337-(D337*Наименование!$B$6)</f>
        <v>61.529600000000002</v>
      </c>
    </row>
    <row r="338" spans="1:5">
      <c r="A338" s="5">
        <v>605308</v>
      </c>
      <c r="B338" s="2" t="s">
        <v>2975</v>
      </c>
      <c r="C338" s="5" t="s">
        <v>4954</v>
      </c>
      <c r="D338" s="8">
        <v>3.36</v>
      </c>
      <c r="E338" s="8">
        <f>D338-(D338*Наименование!$B$6)</f>
        <v>2.1503999999999999</v>
      </c>
    </row>
    <row r="339" spans="1:5">
      <c r="A339" s="5">
        <v>559373</v>
      </c>
      <c r="B339" s="2" t="s">
        <v>2976</v>
      </c>
      <c r="C339" s="5" t="s">
        <v>4954</v>
      </c>
      <c r="D339" s="8">
        <v>3.56</v>
      </c>
      <c r="E339" s="8">
        <f>D339-(D339*Наименование!$B$6)</f>
        <v>2.2784</v>
      </c>
    </row>
    <row r="340" spans="1:5">
      <c r="A340" s="5">
        <v>559380</v>
      </c>
      <c r="B340" s="2" t="s">
        <v>2977</v>
      </c>
      <c r="C340" s="5" t="s">
        <v>4954</v>
      </c>
      <c r="D340" s="8">
        <v>3.79</v>
      </c>
      <c r="E340" s="8">
        <f>D340-(D340*Наименование!$B$6)</f>
        <v>2.4256000000000002</v>
      </c>
    </row>
    <row r="341" spans="1:5">
      <c r="A341" s="5">
        <v>559397</v>
      </c>
      <c r="B341" s="2" t="s">
        <v>2978</v>
      </c>
      <c r="C341" s="5" t="s">
        <v>4954</v>
      </c>
      <c r="D341" s="8">
        <v>4.03</v>
      </c>
      <c r="E341" s="8">
        <f>D341-(D341*Наименование!$B$6)</f>
        <v>2.5792000000000002</v>
      </c>
    </row>
    <row r="342" spans="1:5">
      <c r="A342" s="5">
        <v>559403</v>
      </c>
      <c r="B342" s="2" t="s">
        <v>2979</v>
      </c>
      <c r="C342" s="5" t="s">
        <v>4954</v>
      </c>
      <c r="D342" s="8">
        <v>5.91</v>
      </c>
      <c r="E342" s="8">
        <f>D342-(D342*Наименование!$B$6)</f>
        <v>3.7824</v>
      </c>
    </row>
    <row r="343" spans="1:5">
      <c r="A343" s="5">
        <v>559410</v>
      </c>
      <c r="B343" s="2" t="s">
        <v>2980</v>
      </c>
      <c r="C343" s="5" t="s">
        <v>4954</v>
      </c>
      <c r="D343" s="8">
        <v>6.74</v>
      </c>
      <c r="E343" s="8">
        <f>D343-(D343*Наименование!$B$6)</f>
        <v>4.3136000000000001</v>
      </c>
    </row>
    <row r="344" spans="1:5">
      <c r="A344" s="5">
        <v>559427</v>
      </c>
      <c r="B344" s="2" t="s">
        <v>2981</v>
      </c>
      <c r="C344" s="5" t="s">
        <v>4954</v>
      </c>
      <c r="D344" s="8">
        <v>10.62</v>
      </c>
      <c r="E344" s="8">
        <f>D344-(D344*Наименование!$B$6)</f>
        <v>6.7967999999999993</v>
      </c>
    </row>
    <row r="345" spans="1:5">
      <c r="A345" s="5">
        <v>559434</v>
      </c>
      <c r="B345" s="2" t="s">
        <v>2982</v>
      </c>
      <c r="C345" s="5" t="s">
        <v>4954</v>
      </c>
      <c r="D345" s="8">
        <v>12.1</v>
      </c>
      <c r="E345" s="8">
        <f>D345-(D345*Наименование!$B$6)</f>
        <v>7.7439999999999998</v>
      </c>
    </row>
    <row r="346" spans="1:5">
      <c r="A346" s="5">
        <v>598310</v>
      </c>
      <c r="B346" s="2" t="s">
        <v>2983</v>
      </c>
      <c r="C346" s="5" t="s">
        <v>4954</v>
      </c>
      <c r="D346" s="8">
        <v>105.3</v>
      </c>
      <c r="E346" s="8">
        <f>D346-(D346*Наименование!$B$6)</f>
        <v>67.391999999999996</v>
      </c>
    </row>
    <row r="347" spans="1:5">
      <c r="A347" s="5">
        <v>598280</v>
      </c>
      <c r="B347" s="2" t="s">
        <v>2984</v>
      </c>
      <c r="C347" s="5" t="s">
        <v>4954</v>
      </c>
      <c r="D347" s="8">
        <v>49.57</v>
      </c>
      <c r="E347" s="8">
        <f>D347-(D347*Наименование!$B$6)</f>
        <v>31.724800000000002</v>
      </c>
    </row>
    <row r="348" spans="1:5">
      <c r="A348" s="5">
        <v>598297</v>
      </c>
      <c r="B348" s="2" t="s">
        <v>2985</v>
      </c>
      <c r="C348" s="5" t="s">
        <v>4954</v>
      </c>
      <c r="D348" s="8">
        <v>54.99</v>
      </c>
      <c r="E348" s="8">
        <f>D348-(D348*Наименование!$B$6)</f>
        <v>35.193600000000004</v>
      </c>
    </row>
    <row r="349" spans="1:5">
      <c r="A349" s="5">
        <v>598303</v>
      </c>
      <c r="B349" s="2" t="s">
        <v>2986</v>
      </c>
      <c r="C349" s="5" t="s">
        <v>4954</v>
      </c>
      <c r="D349" s="8">
        <v>62.09</v>
      </c>
      <c r="E349" s="8">
        <f>D349-(D349*Наименование!$B$6)</f>
        <v>39.7376</v>
      </c>
    </row>
    <row r="350" spans="1:5">
      <c r="A350" s="5">
        <v>586553</v>
      </c>
      <c r="B350" s="2" t="s">
        <v>2987</v>
      </c>
      <c r="C350" s="5" t="s">
        <v>4954</v>
      </c>
      <c r="D350" s="8">
        <v>113.03</v>
      </c>
      <c r="E350" s="8">
        <f>D350-(D350*Наименование!$B$6)</f>
        <v>72.339200000000005</v>
      </c>
    </row>
    <row r="351" spans="1:5">
      <c r="A351" s="5">
        <v>586560</v>
      </c>
      <c r="B351" s="2" t="s">
        <v>2988</v>
      </c>
      <c r="C351" s="5" t="s">
        <v>4954</v>
      </c>
      <c r="D351" s="8">
        <v>113.03</v>
      </c>
      <c r="E351" s="8">
        <f>D351-(D351*Наименование!$B$6)</f>
        <v>72.339200000000005</v>
      </c>
    </row>
    <row r="352" spans="1:5">
      <c r="A352" s="5">
        <v>586577</v>
      </c>
      <c r="B352" s="2" t="s">
        <v>2989</v>
      </c>
      <c r="C352" s="5" t="s">
        <v>4954</v>
      </c>
      <c r="D352" s="8">
        <v>113.03</v>
      </c>
      <c r="E352" s="8">
        <f>D352-(D352*Наименование!$B$6)</f>
        <v>72.339200000000005</v>
      </c>
    </row>
    <row r="353" spans="1:5">
      <c r="A353" s="5">
        <v>588526</v>
      </c>
      <c r="B353" s="2" t="s">
        <v>2990</v>
      </c>
      <c r="C353" s="5" t="s">
        <v>4954</v>
      </c>
      <c r="D353" s="8">
        <v>136.08000000000001</v>
      </c>
      <c r="E353" s="8">
        <f>D353-(D353*Наименование!$B$6)</f>
        <v>87.091200000000015</v>
      </c>
    </row>
    <row r="354" spans="1:5">
      <c r="A354" s="5">
        <v>630201</v>
      </c>
      <c r="B354" s="2" t="s">
        <v>2991</v>
      </c>
      <c r="C354" s="5" t="s">
        <v>4954</v>
      </c>
      <c r="D354" s="8">
        <v>29.52</v>
      </c>
      <c r="E354" s="8">
        <f>D354-(D354*Наименование!$B$6)</f>
        <v>18.892800000000001</v>
      </c>
    </row>
    <row r="355" spans="1:5">
      <c r="A355" s="5">
        <v>630218</v>
      </c>
      <c r="B355" s="2" t="s">
        <v>2992</v>
      </c>
      <c r="C355" s="5" t="s">
        <v>4954</v>
      </c>
      <c r="D355" s="8">
        <v>29.52</v>
      </c>
      <c r="E355" s="8">
        <f>D355-(D355*Наименование!$B$6)</f>
        <v>18.892800000000001</v>
      </c>
    </row>
    <row r="356" spans="1:5">
      <c r="A356" s="5">
        <v>643546</v>
      </c>
      <c r="B356" s="2" t="s">
        <v>2993</v>
      </c>
      <c r="C356" s="5" t="s">
        <v>4954</v>
      </c>
      <c r="D356" s="8">
        <v>65.92</v>
      </c>
      <c r="E356" s="8">
        <f>D356-(D356*Наименование!$B$6)</f>
        <v>42.188800000000001</v>
      </c>
    </row>
    <row r="357" spans="1:5">
      <c r="A357" s="5">
        <v>643553</v>
      </c>
      <c r="B357" s="2" t="s">
        <v>2994</v>
      </c>
      <c r="C357" s="5" t="s">
        <v>4954</v>
      </c>
      <c r="D357" s="8">
        <v>81.16</v>
      </c>
      <c r="E357" s="8">
        <f>D357-(D357*Наименование!$B$6)</f>
        <v>51.942399999999999</v>
      </c>
    </row>
    <row r="358" spans="1:5">
      <c r="A358" s="5">
        <v>643560</v>
      </c>
      <c r="B358" s="2" t="s">
        <v>2995</v>
      </c>
      <c r="C358" s="5" t="s">
        <v>4954</v>
      </c>
      <c r="D358" s="8">
        <v>104</v>
      </c>
      <c r="E358" s="8">
        <f>D358-(D358*Наименование!$B$6)</f>
        <v>66.56</v>
      </c>
    </row>
    <row r="359" spans="1:5">
      <c r="A359" s="5">
        <v>642389</v>
      </c>
      <c r="B359" s="2" t="s">
        <v>2996</v>
      </c>
      <c r="C359" s="5" t="s">
        <v>4954</v>
      </c>
      <c r="D359" s="8">
        <v>65.92</v>
      </c>
      <c r="E359" s="8">
        <f>D359-(D359*Наименование!$B$6)</f>
        <v>42.188800000000001</v>
      </c>
    </row>
    <row r="360" spans="1:5">
      <c r="A360" s="5">
        <v>642396</v>
      </c>
      <c r="B360" s="2" t="s">
        <v>2997</v>
      </c>
      <c r="C360" s="5" t="s">
        <v>4954</v>
      </c>
      <c r="D360" s="8">
        <v>81.16</v>
      </c>
      <c r="E360" s="8">
        <f>D360-(D360*Наименование!$B$6)</f>
        <v>51.942399999999999</v>
      </c>
    </row>
    <row r="361" spans="1:5">
      <c r="A361" s="5">
        <v>642402</v>
      </c>
      <c r="B361" s="2" t="s">
        <v>2998</v>
      </c>
      <c r="C361" s="5" t="s">
        <v>4954</v>
      </c>
      <c r="D361" s="8">
        <v>104</v>
      </c>
      <c r="E361" s="8">
        <f>D361-(D361*Наименование!$B$6)</f>
        <v>66.56</v>
      </c>
    </row>
    <row r="362" spans="1:5">
      <c r="A362" s="5">
        <v>629922</v>
      </c>
      <c r="B362" s="2" t="s">
        <v>2999</v>
      </c>
      <c r="C362" s="5" t="s">
        <v>4954</v>
      </c>
      <c r="D362" s="8">
        <v>199.65</v>
      </c>
      <c r="E362" s="8">
        <f>D362-(D362*Наименование!$B$6)</f>
        <v>127.77600000000001</v>
      </c>
    </row>
    <row r="363" spans="1:5">
      <c r="A363" s="5">
        <v>630058</v>
      </c>
      <c r="B363" s="2" t="s">
        <v>3000</v>
      </c>
      <c r="C363" s="5" t="s">
        <v>4954</v>
      </c>
      <c r="D363" s="8">
        <v>113.28</v>
      </c>
      <c r="E363" s="8">
        <f>D363-(D363*Наименование!$B$6)</f>
        <v>72.499200000000002</v>
      </c>
    </row>
    <row r="364" spans="1:5">
      <c r="A364" s="5">
        <v>629939</v>
      </c>
      <c r="B364" s="2" t="s">
        <v>3001</v>
      </c>
      <c r="C364" s="5" t="s">
        <v>4954</v>
      </c>
      <c r="D364" s="8">
        <v>117.94</v>
      </c>
      <c r="E364" s="8">
        <f>D364-(D364*Наименование!$B$6)</f>
        <v>75.4816</v>
      </c>
    </row>
    <row r="365" spans="1:5">
      <c r="A365" s="5">
        <v>629946</v>
      </c>
      <c r="B365" s="2" t="s">
        <v>3002</v>
      </c>
      <c r="C365" s="5" t="s">
        <v>4954</v>
      </c>
      <c r="D365" s="8">
        <v>141.75</v>
      </c>
      <c r="E365" s="8">
        <f>D365-(D365*Наименование!$B$6)</f>
        <v>90.72</v>
      </c>
    </row>
    <row r="366" spans="1:5">
      <c r="A366" s="5">
        <v>629915</v>
      </c>
      <c r="B366" s="2" t="s">
        <v>717</v>
      </c>
      <c r="C366" s="5" t="s">
        <v>4954</v>
      </c>
      <c r="D366" s="8">
        <v>168.54</v>
      </c>
      <c r="E366" s="8">
        <f>D366-(D366*Наименование!$B$6)</f>
        <v>107.8656</v>
      </c>
    </row>
    <row r="367" spans="1:5">
      <c r="A367" s="5">
        <v>598235</v>
      </c>
      <c r="B367" s="2" t="s">
        <v>718</v>
      </c>
      <c r="C367" s="5" t="s">
        <v>4954</v>
      </c>
      <c r="D367" s="8">
        <v>192.44</v>
      </c>
      <c r="E367" s="8">
        <f>D367-(D367*Наименование!$B$6)</f>
        <v>123.16160000000001</v>
      </c>
    </row>
    <row r="368" spans="1:5">
      <c r="A368" s="5">
        <v>598204</v>
      </c>
      <c r="B368" s="2" t="s">
        <v>719</v>
      </c>
      <c r="C368" s="5" t="s">
        <v>4954</v>
      </c>
      <c r="D368" s="8">
        <v>127.93</v>
      </c>
      <c r="E368" s="8">
        <f>D368-(D368*Наименование!$B$6)</f>
        <v>81.875200000000007</v>
      </c>
    </row>
    <row r="369" spans="1:5">
      <c r="A369" s="5">
        <v>598211</v>
      </c>
      <c r="B369" s="2" t="s">
        <v>720</v>
      </c>
      <c r="C369" s="5" t="s">
        <v>4954</v>
      </c>
      <c r="D369" s="8">
        <v>136.72999999999999</v>
      </c>
      <c r="E369" s="8">
        <f>D369-(D369*Наименование!$B$6)</f>
        <v>87.507199999999997</v>
      </c>
    </row>
    <row r="370" spans="1:5">
      <c r="A370" s="5">
        <v>598228</v>
      </c>
      <c r="B370" s="2" t="s">
        <v>721</v>
      </c>
      <c r="C370" s="5" t="s">
        <v>4954</v>
      </c>
      <c r="D370" s="8">
        <v>162.04</v>
      </c>
      <c r="E370" s="8">
        <f>D370-(D370*Наименование!$B$6)</f>
        <v>103.7056</v>
      </c>
    </row>
    <row r="371" spans="1:5">
      <c r="A371" s="5">
        <v>642358</v>
      </c>
      <c r="B371" s="2" t="s">
        <v>722</v>
      </c>
      <c r="C371" s="5" t="s">
        <v>4954</v>
      </c>
      <c r="D371" s="8">
        <v>15.01</v>
      </c>
      <c r="E371" s="8">
        <f>D371-(D371*Наименование!$B$6)</f>
        <v>9.6064000000000007</v>
      </c>
    </row>
    <row r="372" spans="1:5">
      <c r="A372" s="5">
        <v>559304</v>
      </c>
      <c r="B372" s="2" t="s">
        <v>723</v>
      </c>
      <c r="C372" s="5" t="s">
        <v>4954</v>
      </c>
      <c r="D372" s="8">
        <v>15.16</v>
      </c>
      <c r="E372" s="8">
        <f>D372-(D372*Наименование!$B$6)</f>
        <v>9.7024000000000008</v>
      </c>
    </row>
    <row r="373" spans="1:5">
      <c r="A373" s="5">
        <v>559311</v>
      </c>
      <c r="B373" s="2" t="s">
        <v>724</v>
      </c>
      <c r="C373" s="5" t="s">
        <v>4954</v>
      </c>
      <c r="D373" s="8">
        <v>17.38</v>
      </c>
      <c r="E373" s="8">
        <f>D373-(D373*Наименование!$B$6)</f>
        <v>11.123200000000001</v>
      </c>
    </row>
    <row r="374" spans="1:5">
      <c r="A374" s="5">
        <v>559328</v>
      </c>
      <c r="B374" s="2" t="s">
        <v>725</v>
      </c>
      <c r="C374" s="5" t="s">
        <v>4954</v>
      </c>
      <c r="D374" s="8">
        <v>21.88</v>
      </c>
      <c r="E374" s="8">
        <f>D374-(D374*Наименование!$B$6)</f>
        <v>14.0032</v>
      </c>
    </row>
    <row r="375" spans="1:5">
      <c r="A375" s="5">
        <v>559335</v>
      </c>
      <c r="B375" s="2" t="s">
        <v>726</v>
      </c>
      <c r="C375" s="5" t="s">
        <v>4954</v>
      </c>
      <c r="D375" s="8">
        <v>35.46</v>
      </c>
      <c r="E375" s="8">
        <f>D375-(D375*Наименование!$B$6)</f>
        <v>22.694400000000002</v>
      </c>
    </row>
    <row r="376" spans="1:5">
      <c r="A376" s="5">
        <v>559342</v>
      </c>
      <c r="B376" s="2" t="s">
        <v>727</v>
      </c>
      <c r="C376" s="5" t="s">
        <v>4954</v>
      </c>
      <c r="D376" s="8">
        <v>49.46</v>
      </c>
      <c r="E376" s="8">
        <f>D376-(D376*Наименование!$B$6)</f>
        <v>31.654400000000003</v>
      </c>
    </row>
    <row r="377" spans="1:5">
      <c r="A377" s="5">
        <v>559359</v>
      </c>
      <c r="B377" s="2" t="s">
        <v>728</v>
      </c>
      <c r="C377" s="5" t="s">
        <v>4954</v>
      </c>
      <c r="D377" s="8">
        <v>72.87</v>
      </c>
      <c r="E377" s="8">
        <f>D377-(D377*Наименование!$B$6)</f>
        <v>46.636800000000008</v>
      </c>
    </row>
    <row r="378" spans="1:5">
      <c r="A378" s="5">
        <v>559366</v>
      </c>
      <c r="B378" s="2" t="s">
        <v>729</v>
      </c>
      <c r="C378" s="5" t="s">
        <v>4954</v>
      </c>
      <c r="D378" s="8">
        <v>116.23</v>
      </c>
      <c r="E378" s="8">
        <f>D378-(D378*Наименование!$B$6)</f>
        <v>74.387200000000007</v>
      </c>
    </row>
    <row r="379" spans="1:5">
      <c r="A379" s="5">
        <v>641849</v>
      </c>
      <c r="B379" s="2" t="s">
        <v>730</v>
      </c>
      <c r="C379" s="5" t="s">
        <v>4954</v>
      </c>
      <c r="D379" s="8">
        <v>8.11</v>
      </c>
      <c r="E379" s="8">
        <f>D379-(D379*Наименование!$B$6)</f>
        <v>5.1904000000000003</v>
      </c>
    </row>
    <row r="380" spans="1:5">
      <c r="A380" s="5">
        <v>643454</v>
      </c>
      <c r="B380" s="2" t="s">
        <v>731</v>
      </c>
      <c r="C380" s="5" t="s">
        <v>4954</v>
      </c>
      <c r="D380" s="8">
        <v>10.77</v>
      </c>
      <c r="E380" s="8">
        <f>D380-(D380*Наименование!$B$6)</f>
        <v>6.8927999999999994</v>
      </c>
    </row>
    <row r="381" spans="1:5">
      <c r="A381" s="5">
        <v>643478</v>
      </c>
      <c r="B381" s="2" t="s">
        <v>732</v>
      </c>
      <c r="C381" s="5" t="s">
        <v>4954</v>
      </c>
      <c r="D381" s="8">
        <v>13.96</v>
      </c>
      <c r="E381" s="8">
        <f>D381-(D381*Наименование!$B$6)</f>
        <v>8.9344000000000001</v>
      </c>
    </row>
    <row r="382" spans="1:5">
      <c r="A382" s="5">
        <v>643461</v>
      </c>
      <c r="B382" s="2" t="s">
        <v>733</v>
      </c>
      <c r="C382" s="5" t="s">
        <v>4954</v>
      </c>
      <c r="D382" s="8">
        <v>12.12</v>
      </c>
      <c r="E382" s="8">
        <f>D382-(D382*Наименование!$B$6)</f>
        <v>7.7567999999999993</v>
      </c>
    </row>
    <row r="383" spans="1:5">
      <c r="A383" s="5">
        <v>643485</v>
      </c>
      <c r="B383" s="2" t="s">
        <v>734</v>
      </c>
      <c r="C383" s="5" t="s">
        <v>4954</v>
      </c>
      <c r="D383" s="8">
        <v>18.73</v>
      </c>
      <c r="E383" s="8">
        <f>D383-(D383*Наименование!$B$6)</f>
        <v>11.987200000000001</v>
      </c>
    </row>
    <row r="384" spans="1:5">
      <c r="A384" s="5">
        <v>643492</v>
      </c>
      <c r="B384" s="2" t="s">
        <v>735</v>
      </c>
      <c r="C384" s="5" t="s">
        <v>4954</v>
      </c>
      <c r="D384" s="8">
        <v>25.98</v>
      </c>
      <c r="E384" s="8">
        <f>D384-(D384*Наименование!$B$6)</f>
        <v>16.627200000000002</v>
      </c>
    </row>
    <row r="385" spans="1:5">
      <c r="A385" s="5">
        <v>643508</v>
      </c>
      <c r="B385" s="2" t="s">
        <v>736</v>
      </c>
      <c r="C385" s="5" t="s">
        <v>4954</v>
      </c>
      <c r="D385" s="8">
        <v>39.130000000000003</v>
      </c>
      <c r="E385" s="8">
        <f>D385-(D385*Наименование!$B$6)</f>
        <v>25.043200000000002</v>
      </c>
    </row>
    <row r="386" spans="1:5">
      <c r="A386" s="5">
        <v>643515</v>
      </c>
      <c r="B386" s="2" t="s">
        <v>737</v>
      </c>
      <c r="C386" s="5" t="s">
        <v>4954</v>
      </c>
      <c r="D386" s="8">
        <v>88.68</v>
      </c>
      <c r="E386" s="8">
        <f>D386-(D386*Наименование!$B$6)</f>
        <v>56.755200000000002</v>
      </c>
    </row>
    <row r="387" spans="1:5">
      <c r="A387" s="5">
        <v>601058</v>
      </c>
      <c r="B387" s="2" t="s">
        <v>738</v>
      </c>
      <c r="C387" s="5" t="s">
        <v>4954</v>
      </c>
      <c r="D387" s="8">
        <v>5.78</v>
      </c>
      <c r="E387" s="8">
        <f>D387-(D387*Наименование!$B$6)</f>
        <v>3.6992000000000003</v>
      </c>
    </row>
    <row r="388" spans="1:5">
      <c r="A388" s="5">
        <v>559182</v>
      </c>
      <c r="B388" s="2" t="s">
        <v>739</v>
      </c>
      <c r="C388" s="5" t="s">
        <v>4954</v>
      </c>
      <c r="D388" s="8">
        <v>5.51</v>
      </c>
      <c r="E388" s="8">
        <f>D388-(D388*Наименование!$B$6)</f>
        <v>3.5263999999999998</v>
      </c>
    </row>
    <row r="389" spans="1:5">
      <c r="A389" s="5">
        <v>601065</v>
      </c>
      <c r="B389" s="2" t="s">
        <v>740</v>
      </c>
      <c r="C389" s="5" t="s">
        <v>4954</v>
      </c>
      <c r="D389" s="8">
        <v>5.98</v>
      </c>
      <c r="E389" s="8">
        <f>D389-(D389*Наименование!$B$6)</f>
        <v>3.8272000000000004</v>
      </c>
    </row>
    <row r="390" spans="1:5">
      <c r="A390" s="5">
        <v>559199</v>
      </c>
      <c r="B390" s="2" t="s">
        <v>741</v>
      </c>
      <c r="C390" s="5" t="s">
        <v>4954</v>
      </c>
      <c r="D390" s="8">
        <v>7.17</v>
      </c>
      <c r="E390" s="8">
        <f>D390-(D390*Наименование!$B$6)</f>
        <v>4.5888</v>
      </c>
    </row>
    <row r="391" spans="1:5">
      <c r="A391" s="5">
        <v>601089</v>
      </c>
      <c r="B391" s="2" t="s">
        <v>742</v>
      </c>
      <c r="C391" s="5" t="s">
        <v>4954</v>
      </c>
      <c r="D391" s="8">
        <v>9.48</v>
      </c>
      <c r="E391" s="8">
        <f>D391-(D391*Наименование!$B$6)</f>
        <v>6.0672000000000006</v>
      </c>
    </row>
    <row r="392" spans="1:5">
      <c r="A392" s="5">
        <v>601072</v>
      </c>
      <c r="B392" s="2" t="s">
        <v>743</v>
      </c>
      <c r="C392" s="5" t="s">
        <v>4954</v>
      </c>
      <c r="D392" s="8">
        <v>9</v>
      </c>
      <c r="E392" s="8">
        <f>D392-(D392*Наименование!$B$6)</f>
        <v>5.76</v>
      </c>
    </row>
    <row r="393" spans="1:5">
      <c r="A393" s="5">
        <v>693091</v>
      </c>
      <c r="B393" s="2" t="s">
        <v>744</v>
      </c>
      <c r="C393" s="5" t="s">
        <v>4954</v>
      </c>
      <c r="D393" s="8">
        <v>6.61</v>
      </c>
      <c r="E393" s="8">
        <f>D393-(D393*Наименование!$B$6)</f>
        <v>4.2304000000000004</v>
      </c>
    </row>
    <row r="394" spans="1:5">
      <c r="A394" s="5">
        <v>601102</v>
      </c>
      <c r="B394" s="2" t="s">
        <v>745</v>
      </c>
      <c r="C394" s="5" t="s">
        <v>4954</v>
      </c>
      <c r="D394" s="8">
        <v>9.74</v>
      </c>
      <c r="E394" s="8">
        <f>D394-(D394*Наименование!$B$6)</f>
        <v>6.2336000000000009</v>
      </c>
    </row>
    <row r="395" spans="1:5">
      <c r="A395" s="5">
        <v>559205</v>
      </c>
      <c r="B395" s="2" t="s">
        <v>746</v>
      </c>
      <c r="C395" s="5" t="s">
        <v>4954</v>
      </c>
      <c r="D395" s="8">
        <v>9.52</v>
      </c>
      <c r="E395" s="8">
        <f>D395-(D395*Наименование!$B$6)</f>
        <v>6.0928000000000004</v>
      </c>
    </row>
    <row r="396" spans="1:5">
      <c r="A396" s="5">
        <v>559212</v>
      </c>
      <c r="B396" s="2" t="s">
        <v>747</v>
      </c>
      <c r="C396" s="5" t="s">
        <v>4954</v>
      </c>
      <c r="D396" s="8">
        <v>14.31</v>
      </c>
      <c r="E396" s="8">
        <f>D396-(D396*Наименование!$B$6)</f>
        <v>9.1584000000000003</v>
      </c>
    </row>
    <row r="397" spans="1:5">
      <c r="A397" s="5">
        <v>601119</v>
      </c>
      <c r="B397" s="2" t="s">
        <v>748</v>
      </c>
      <c r="C397" s="5" t="s">
        <v>4954</v>
      </c>
      <c r="D397" s="8">
        <v>19.11</v>
      </c>
      <c r="E397" s="8">
        <f>D397-(D397*Наименование!$B$6)</f>
        <v>12.230399999999999</v>
      </c>
    </row>
    <row r="398" spans="1:5">
      <c r="A398" s="5">
        <v>559229</v>
      </c>
      <c r="B398" s="2" t="s">
        <v>749</v>
      </c>
      <c r="C398" s="5" t="s">
        <v>4954</v>
      </c>
      <c r="D398" s="8">
        <v>20.29</v>
      </c>
      <c r="E398" s="8">
        <f>D398-(D398*Наименование!$B$6)</f>
        <v>12.9856</v>
      </c>
    </row>
    <row r="399" spans="1:5">
      <c r="A399" s="5">
        <v>601126</v>
      </c>
      <c r="B399" s="2" t="s">
        <v>750</v>
      </c>
      <c r="C399" s="5" t="s">
        <v>4954</v>
      </c>
      <c r="D399" s="8">
        <v>29.03</v>
      </c>
      <c r="E399" s="8">
        <f>D399-(D399*Наименование!$B$6)</f>
        <v>18.5792</v>
      </c>
    </row>
    <row r="400" spans="1:5">
      <c r="A400" s="5">
        <v>601133</v>
      </c>
      <c r="B400" s="2" t="s">
        <v>751</v>
      </c>
      <c r="C400" s="5" t="s">
        <v>4954</v>
      </c>
      <c r="D400" s="8">
        <v>36.130000000000003</v>
      </c>
      <c r="E400" s="8">
        <f>D400-(D400*Наименование!$B$6)</f>
        <v>23.123200000000004</v>
      </c>
    </row>
    <row r="401" spans="1:5">
      <c r="A401" s="5">
        <v>559236</v>
      </c>
      <c r="B401" s="2" t="s">
        <v>752</v>
      </c>
      <c r="C401" s="5" t="s">
        <v>4954</v>
      </c>
      <c r="D401" s="8">
        <v>29.16</v>
      </c>
      <c r="E401" s="8">
        <f>D401-(D401*Наименование!$B$6)</f>
        <v>18.662399999999998</v>
      </c>
    </row>
    <row r="402" spans="1:5">
      <c r="A402" s="5">
        <v>559243</v>
      </c>
      <c r="B402" s="2" t="s">
        <v>753</v>
      </c>
      <c r="C402" s="5" t="s">
        <v>4954</v>
      </c>
      <c r="D402" s="8">
        <v>7.57</v>
      </c>
      <c r="E402" s="8">
        <f>D402-(D402*Наименование!$B$6)</f>
        <v>4.8448000000000002</v>
      </c>
    </row>
    <row r="403" spans="1:5">
      <c r="A403" s="5">
        <v>642341</v>
      </c>
      <c r="B403" s="2" t="s">
        <v>754</v>
      </c>
      <c r="C403" s="5" t="s">
        <v>4954</v>
      </c>
      <c r="D403" s="8">
        <v>14.83</v>
      </c>
      <c r="E403" s="8">
        <f>D403-(D403*Наименование!$B$6)</f>
        <v>9.4911999999999992</v>
      </c>
    </row>
    <row r="404" spans="1:5">
      <c r="A404" s="5">
        <v>559250</v>
      </c>
      <c r="B404" s="2" t="s">
        <v>755</v>
      </c>
      <c r="C404" s="5" t="s">
        <v>4954</v>
      </c>
      <c r="D404" s="8">
        <v>11.29</v>
      </c>
      <c r="E404" s="8">
        <f>D404-(D404*Наименование!$B$6)</f>
        <v>7.2256</v>
      </c>
    </row>
    <row r="405" spans="1:5">
      <c r="A405" s="5">
        <v>559267</v>
      </c>
      <c r="B405" s="2" t="s">
        <v>756</v>
      </c>
      <c r="C405" s="5" t="s">
        <v>4954</v>
      </c>
      <c r="D405" s="8">
        <v>17.61</v>
      </c>
      <c r="E405" s="8">
        <f>D405-(D405*Наименование!$B$6)</f>
        <v>11.270399999999999</v>
      </c>
    </row>
    <row r="406" spans="1:5">
      <c r="A406" s="5">
        <v>559274</v>
      </c>
      <c r="B406" s="2" t="s">
        <v>757</v>
      </c>
      <c r="C406" s="5" t="s">
        <v>4954</v>
      </c>
      <c r="D406" s="8">
        <v>24.21</v>
      </c>
      <c r="E406" s="8">
        <f>D406-(D406*Наименование!$B$6)</f>
        <v>15.494400000000001</v>
      </c>
    </row>
    <row r="407" spans="1:5">
      <c r="A407" s="5">
        <v>559281</v>
      </c>
      <c r="B407" s="2" t="s">
        <v>758</v>
      </c>
      <c r="C407" s="5" t="s">
        <v>4954</v>
      </c>
      <c r="D407" s="8">
        <v>36.619999999999997</v>
      </c>
      <c r="E407" s="8">
        <f>D407-(D407*Наименование!$B$6)</f>
        <v>23.436799999999998</v>
      </c>
    </row>
    <row r="408" spans="1:5">
      <c r="A408" s="5">
        <v>559298</v>
      </c>
      <c r="B408" s="2" t="s">
        <v>759</v>
      </c>
      <c r="C408" s="5" t="s">
        <v>4954</v>
      </c>
      <c r="D408" s="8">
        <v>83.28</v>
      </c>
      <c r="E408" s="8">
        <f>D408-(D408*Наименование!$B$6)</f>
        <v>53.299199999999999</v>
      </c>
    </row>
    <row r="409" spans="1:5">
      <c r="A409" s="5">
        <v>611149</v>
      </c>
      <c r="B409" s="2" t="s">
        <v>760</v>
      </c>
      <c r="C409" s="5" t="s">
        <v>4954</v>
      </c>
      <c r="D409" s="8">
        <v>0.6</v>
      </c>
      <c r="E409" s="8">
        <f>D409-(D409*Наименование!$B$6)</f>
        <v>0.38400000000000001</v>
      </c>
    </row>
    <row r="410" spans="1:5">
      <c r="A410" s="5">
        <v>612054</v>
      </c>
      <c r="B410" s="2" t="s">
        <v>761</v>
      </c>
      <c r="C410" s="5" t="s">
        <v>4954</v>
      </c>
      <c r="D410" s="8">
        <v>0.74</v>
      </c>
      <c r="E410" s="8">
        <f>D410-(D410*Наименование!$B$6)</f>
        <v>0.47360000000000002</v>
      </c>
    </row>
    <row r="411" spans="1:5">
      <c r="A411" s="5">
        <v>612061</v>
      </c>
      <c r="B411" s="2" t="s">
        <v>762</v>
      </c>
      <c r="C411" s="5" t="s">
        <v>4954</v>
      </c>
      <c r="D411" s="8">
        <v>1.05</v>
      </c>
      <c r="E411" s="8">
        <f>D411-(D411*Наименование!$B$6)</f>
        <v>0.67200000000000004</v>
      </c>
    </row>
    <row r="412" spans="1:5">
      <c r="A412" s="5">
        <v>612078</v>
      </c>
      <c r="B412" s="2" t="s">
        <v>763</v>
      </c>
      <c r="C412" s="5" t="s">
        <v>4954</v>
      </c>
      <c r="D412" s="8">
        <v>1.19</v>
      </c>
      <c r="E412" s="8">
        <f>D412-(D412*Наименование!$B$6)</f>
        <v>0.76160000000000005</v>
      </c>
    </row>
    <row r="413" spans="1:5">
      <c r="A413" s="5">
        <v>612085</v>
      </c>
      <c r="B413" s="2" t="s">
        <v>764</v>
      </c>
      <c r="C413" s="5" t="s">
        <v>4954</v>
      </c>
      <c r="D413" s="8">
        <v>1.41</v>
      </c>
      <c r="E413" s="8">
        <f>D413-(D413*Наименование!$B$6)</f>
        <v>0.90239999999999998</v>
      </c>
    </row>
    <row r="414" spans="1:5">
      <c r="A414" s="5">
        <v>612092</v>
      </c>
      <c r="B414" s="2" t="s">
        <v>765</v>
      </c>
      <c r="C414" s="5" t="s">
        <v>4954</v>
      </c>
      <c r="D414" s="8">
        <v>1.75</v>
      </c>
      <c r="E414" s="8">
        <f>D414-(D414*Наименование!$B$6)</f>
        <v>1.1200000000000001</v>
      </c>
    </row>
    <row r="415" spans="1:5">
      <c r="A415" s="5">
        <v>612108</v>
      </c>
      <c r="B415" s="2" t="s">
        <v>766</v>
      </c>
      <c r="C415" s="5" t="s">
        <v>4954</v>
      </c>
      <c r="D415" s="8">
        <v>1.97</v>
      </c>
      <c r="E415" s="8">
        <f>D415-(D415*Наименование!$B$6)</f>
        <v>1.2608000000000001</v>
      </c>
    </row>
    <row r="416" spans="1:5">
      <c r="A416" s="5">
        <v>612146</v>
      </c>
      <c r="B416" s="2" t="s">
        <v>767</v>
      </c>
      <c r="C416" s="5" t="s">
        <v>4954</v>
      </c>
      <c r="D416" s="8">
        <v>3.54</v>
      </c>
      <c r="E416" s="8">
        <f>D416-(D416*Наименование!$B$6)</f>
        <v>2.2656000000000001</v>
      </c>
    </row>
    <row r="417" spans="1:5">
      <c r="A417" s="5">
        <v>612115</v>
      </c>
      <c r="B417" s="2" t="s">
        <v>768</v>
      </c>
      <c r="C417" s="5" t="s">
        <v>4954</v>
      </c>
      <c r="D417" s="8">
        <v>2.2400000000000002</v>
      </c>
      <c r="E417" s="8">
        <f>D417-(D417*Наименование!$B$6)</f>
        <v>1.4336000000000002</v>
      </c>
    </row>
    <row r="418" spans="1:5">
      <c r="A418" s="5">
        <v>612122</v>
      </c>
      <c r="B418" s="2" t="s">
        <v>769</v>
      </c>
      <c r="C418" s="5" t="s">
        <v>4954</v>
      </c>
      <c r="D418" s="8">
        <v>2.44</v>
      </c>
      <c r="E418" s="8">
        <f>D418-(D418*Наименование!$B$6)</f>
        <v>1.5615999999999999</v>
      </c>
    </row>
    <row r="419" spans="1:5">
      <c r="A419" s="5">
        <v>612139</v>
      </c>
      <c r="B419" s="2" t="s">
        <v>770</v>
      </c>
      <c r="C419" s="5" t="s">
        <v>4954</v>
      </c>
      <c r="D419" s="8">
        <v>2.67</v>
      </c>
      <c r="E419" s="8">
        <f>D419-(D419*Наименование!$B$6)</f>
        <v>1.7088000000000001</v>
      </c>
    </row>
    <row r="420" spans="1:5">
      <c r="A420" s="5">
        <v>651251</v>
      </c>
      <c r="B420" s="2" t="s">
        <v>771</v>
      </c>
      <c r="C420" s="5" t="s">
        <v>4954</v>
      </c>
      <c r="D420" s="8">
        <v>10.039999999999999</v>
      </c>
      <c r="E420" s="8">
        <f>D420-(D420*Наименование!$B$6)</f>
        <v>6.4255999999999993</v>
      </c>
    </row>
    <row r="421" spans="1:5">
      <c r="A421" s="5">
        <v>651268</v>
      </c>
      <c r="B421" s="2" t="s">
        <v>772</v>
      </c>
      <c r="C421" s="5" t="s">
        <v>4954</v>
      </c>
      <c r="D421" s="8">
        <v>22.29</v>
      </c>
      <c r="E421" s="8">
        <f>D421-(D421*Наименование!$B$6)</f>
        <v>14.265599999999999</v>
      </c>
    </row>
    <row r="422" spans="1:5">
      <c r="A422" s="5">
        <v>650599</v>
      </c>
      <c r="B422" s="2" t="s">
        <v>773</v>
      </c>
      <c r="C422" s="5" t="s">
        <v>4954</v>
      </c>
      <c r="D422" s="8">
        <v>13.37</v>
      </c>
      <c r="E422" s="8">
        <f>D422-(D422*Наименование!$B$6)</f>
        <v>8.5567999999999991</v>
      </c>
    </row>
    <row r="423" spans="1:5">
      <c r="A423" s="5">
        <v>650575</v>
      </c>
      <c r="B423" s="2" t="s">
        <v>774</v>
      </c>
      <c r="C423" s="5" t="s">
        <v>4954</v>
      </c>
      <c r="D423" s="8">
        <v>8.65</v>
      </c>
      <c r="E423" s="8">
        <f>D423-(D423*Наименование!$B$6)</f>
        <v>5.5360000000000005</v>
      </c>
    </row>
    <row r="424" spans="1:5">
      <c r="A424" s="5">
        <v>650582</v>
      </c>
      <c r="B424" s="2" t="s">
        <v>775</v>
      </c>
      <c r="C424" s="5" t="s">
        <v>4954</v>
      </c>
      <c r="D424" s="8">
        <v>10.98</v>
      </c>
      <c r="E424" s="8">
        <f>D424-(D424*Наименование!$B$6)</f>
        <v>7.0272000000000006</v>
      </c>
    </row>
    <row r="425" spans="1:5">
      <c r="A425" s="5">
        <v>614492</v>
      </c>
      <c r="B425" s="2" t="s">
        <v>776</v>
      </c>
      <c r="C425" s="5" t="s">
        <v>4954</v>
      </c>
      <c r="D425" s="8">
        <v>13.35</v>
      </c>
      <c r="E425" s="8">
        <f>D425-(D425*Наименование!$B$6)</f>
        <v>8.5440000000000005</v>
      </c>
    </row>
    <row r="426" spans="1:5">
      <c r="A426" s="5">
        <v>614485</v>
      </c>
      <c r="B426" s="2" t="s">
        <v>777</v>
      </c>
      <c r="C426" s="5" t="s">
        <v>4954</v>
      </c>
      <c r="D426" s="8">
        <v>9.74</v>
      </c>
      <c r="E426" s="8">
        <f>D426-(D426*Наименование!$B$6)</f>
        <v>6.2336000000000009</v>
      </c>
    </row>
    <row r="427" spans="1:5">
      <c r="A427" s="5">
        <v>614478</v>
      </c>
      <c r="B427" s="2" t="s">
        <v>778</v>
      </c>
      <c r="C427" s="5" t="s">
        <v>4954</v>
      </c>
      <c r="D427" s="8">
        <v>9.0500000000000007</v>
      </c>
      <c r="E427" s="8">
        <f>D427-(D427*Наименование!$B$6)</f>
        <v>5.7920000000000007</v>
      </c>
    </row>
    <row r="428" spans="1:5">
      <c r="A428" s="5">
        <v>583699</v>
      </c>
      <c r="B428" s="2" t="s">
        <v>779</v>
      </c>
      <c r="C428" s="5" t="s">
        <v>4954</v>
      </c>
      <c r="D428" s="8">
        <v>10.46</v>
      </c>
      <c r="E428" s="8">
        <f>D428-(D428*Наименование!$B$6)</f>
        <v>6.6944000000000008</v>
      </c>
    </row>
    <row r="429" spans="1:5">
      <c r="A429" s="5">
        <v>583705</v>
      </c>
      <c r="B429" s="2" t="s">
        <v>780</v>
      </c>
      <c r="C429" s="5" t="s">
        <v>4954</v>
      </c>
      <c r="D429" s="8">
        <v>3.92</v>
      </c>
      <c r="E429" s="8">
        <f>D429-(D429*Наименование!$B$6)</f>
        <v>2.5087999999999999</v>
      </c>
    </row>
    <row r="430" spans="1:5">
      <c r="A430" s="5">
        <v>583712</v>
      </c>
      <c r="B430" s="2" t="s">
        <v>781</v>
      </c>
      <c r="C430" s="5" t="s">
        <v>4954</v>
      </c>
      <c r="D430" s="8">
        <v>6.56</v>
      </c>
      <c r="E430" s="8">
        <f>D430-(D430*Наименование!$B$6)</f>
        <v>4.1983999999999995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414"/>
  <sheetViews>
    <sheetView workbookViewId="0">
      <pane ySplit="8" topLeftCell="A9" activePane="bottomLeft" state="frozen"/>
      <selection pane="bottomLeft" activeCell="B37" sqref="B37"/>
    </sheetView>
  </sheetViews>
  <sheetFormatPr defaultColWidth="11.42578125" defaultRowHeight="12.75"/>
  <cols>
    <col min="1" max="1" width="8.5703125" style="3" customWidth="1"/>
    <col min="2" max="2" width="63.5703125" style="1" bestFit="1" customWidth="1"/>
    <col min="3" max="3" width="8.285156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1136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102036</v>
      </c>
      <c r="B9" s="2" t="s">
        <v>782</v>
      </c>
      <c r="C9" s="5" t="s">
        <v>4955</v>
      </c>
      <c r="D9" s="8">
        <v>9.52</v>
      </c>
      <c r="E9" s="8">
        <f>D9-(D9*Наименование!$B$8)</f>
        <v>6.0928000000000004</v>
      </c>
    </row>
    <row r="10" spans="1:5">
      <c r="A10" s="5">
        <v>289034</v>
      </c>
      <c r="B10" s="2" t="s">
        <v>783</v>
      </c>
      <c r="C10" s="5" t="s">
        <v>4955</v>
      </c>
      <c r="D10" s="8">
        <v>11.42</v>
      </c>
      <c r="E10" s="8">
        <f>D10-(D10*Наименование!$B$8)</f>
        <v>7.3087999999999997</v>
      </c>
    </row>
    <row r="11" spans="1:5">
      <c r="A11" s="5">
        <v>102708</v>
      </c>
      <c r="B11" s="2" t="s">
        <v>784</v>
      </c>
      <c r="C11" s="5" t="s">
        <v>4955</v>
      </c>
      <c r="D11" s="8">
        <v>15.5</v>
      </c>
      <c r="E11" s="8">
        <f>D11-(D11*Наименование!$B$8)</f>
        <v>9.92</v>
      </c>
    </row>
    <row r="12" spans="1:5">
      <c r="A12" s="5">
        <v>104924</v>
      </c>
      <c r="B12" s="2" t="s">
        <v>785</v>
      </c>
      <c r="C12" s="5" t="s">
        <v>4955</v>
      </c>
      <c r="D12" s="8">
        <v>19.29</v>
      </c>
      <c r="E12" s="8">
        <f>D12-(D12*Наименование!$B$8)</f>
        <v>12.345600000000001</v>
      </c>
    </row>
    <row r="13" spans="1:5">
      <c r="A13" s="5">
        <v>108588</v>
      </c>
      <c r="B13" s="2" t="s">
        <v>786</v>
      </c>
      <c r="C13" s="5" t="s">
        <v>4955</v>
      </c>
      <c r="D13" s="8">
        <v>28.27</v>
      </c>
      <c r="E13" s="8">
        <f>D13-(D13*Наименование!$B$8)</f>
        <v>18.0928</v>
      </c>
    </row>
    <row r="14" spans="1:5">
      <c r="A14" s="5">
        <v>113001</v>
      </c>
      <c r="B14" s="2" t="s">
        <v>787</v>
      </c>
      <c r="C14" s="5" t="s">
        <v>4955</v>
      </c>
      <c r="D14" s="8">
        <v>34.83</v>
      </c>
      <c r="E14" s="8">
        <f>D14-(D14*Наименование!$B$8)</f>
        <v>22.2912</v>
      </c>
    </row>
    <row r="15" spans="1:5">
      <c r="A15" s="5">
        <v>193676</v>
      </c>
      <c r="B15" s="2" t="s">
        <v>788</v>
      </c>
      <c r="C15" s="5" t="s">
        <v>4955</v>
      </c>
      <c r="D15" s="8">
        <v>44.89</v>
      </c>
      <c r="E15" s="8">
        <f>D15-(D15*Наименование!$B$8)</f>
        <v>28.729600000000001</v>
      </c>
    </row>
    <row r="16" spans="1:5">
      <c r="A16" s="5">
        <v>354848</v>
      </c>
      <c r="B16" s="2" t="s">
        <v>789</v>
      </c>
      <c r="C16" s="5" t="s">
        <v>4955</v>
      </c>
      <c r="D16" s="8">
        <v>126.18</v>
      </c>
      <c r="E16" s="8">
        <f>D16-(D16*Наименование!$B$8)</f>
        <v>80.755200000000002</v>
      </c>
    </row>
    <row r="17" spans="1:5">
      <c r="A17" s="5">
        <v>578626</v>
      </c>
      <c r="B17" s="2" t="s">
        <v>790</v>
      </c>
      <c r="C17" s="5" t="s">
        <v>4955</v>
      </c>
      <c r="D17" s="8">
        <v>75.56</v>
      </c>
      <c r="E17" s="8">
        <f>D17-(D17*Наименование!$B$8)</f>
        <v>48.358400000000003</v>
      </c>
    </row>
    <row r="18" spans="1:5">
      <c r="A18" s="5">
        <v>354862</v>
      </c>
      <c r="B18" s="2" t="s">
        <v>791</v>
      </c>
      <c r="C18" s="5" t="s">
        <v>4955</v>
      </c>
      <c r="D18" s="8">
        <v>91.55</v>
      </c>
      <c r="E18" s="8">
        <f>D18-(D18*Наименование!$B$8)</f>
        <v>58.591999999999999</v>
      </c>
    </row>
    <row r="19" spans="1:5">
      <c r="A19" s="5">
        <v>354855</v>
      </c>
      <c r="B19" s="2" t="s">
        <v>792</v>
      </c>
      <c r="C19" s="5" t="s">
        <v>4955</v>
      </c>
      <c r="D19" s="8">
        <v>104.61</v>
      </c>
      <c r="E19" s="8">
        <f>D19-(D19*Наименование!$B$8)</f>
        <v>66.950400000000002</v>
      </c>
    </row>
    <row r="20" spans="1:5">
      <c r="A20" s="5">
        <v>615994</v>
      </c>
      <c r="B20" s="2" t="s">
        <v>793</v>
      </c>
      <c r="C20" s="5" t="s">
        <v>4955</v>
      </c>
      <c r="D20" s="8">
        <v>6.38</v>
      </c>
      <c r="E20" s="8">
        <f>D20-(D20*Наименование!$B$8)</f>
        <v>4.0831999999999997</v>
      </c>
    </row>
    <row r="21" spans="1:5">
      <c r="A21" s="5">
        <v>616007</v>
      </c>
      <c r="B21" s="2" t="s">
        <v>794</v>
      </c>
      <c r="C21" s="5" t="s">
        <v>4955</v>
      </c>
      <c r="D21" s="8">
        <v>8.6199999999999992</v>
      </c>
      <c r="E21" s="8">
        <f>D21-(D21*Наименование!$B$8)</f>
        <v>5.5167999999999999</v>
      </c>
    </row>
    <row r="22" spans="1:5">
      <c r="A22" s="5">
        <v>616014</v>
      </c>
      <c r="B22" s="2" t="s">
        <v>795</v>
      </c>
      <c r="C22" s="5" t="s">
        <v>4955</v>
      </c>
      <c r="D22" s="8">
        <v>10.39</v>
      </c>
      <c r="E22" s="8">
        <f>D22-(D22*Наименование!$B$8)</f>
        <v>6.6496000000000004</v>
      </c>
    </row>
    <row r="23" spans="1:5">
      <c r="A23" s="5">
        <v>616021</v>
      </c>
      <c r="B23" s="2" t="s">
        <v>796</v>
      </c>
      <c r="C23" s="5" t="s">
        <v>4955</v>
      </c>
      <c r="D23" s="8">
        <v>13.8</v>
      </c>
      <c r="E23" s="8">
        <f>D23-(D23*Наименование!$B$8)</f>
        <v>8.8320000000000007</v>
      </c>
    </row>
    <row r="24" spans="1:5">
      <c r="A24" s="5">
        <v>616038</v>
      </c>
      <c r="B24" s="2" t="s">
        <v>797</v>
      </c>
      <c r="C24" s="5" t="s">
        <v>4955</v>
      </c>
      <c r="D24" s="8">
        <v>20.74</v>
      </c>
      <c r="E24" s="8">
        <f>D24-(D24*Наименование!$B$8)</f>
        <v>13.273599999999998</v>
      </c>
    </row>
    <row r="25" spans="1:5">
      <c r="A25" s="5">
        <v>616045</v>
      </c>
      <c r="B25" s="2" t="s">
        <v>798</v>
      </c>
      <c r="C25" s="5" t="s">
        <v>4955</v>
      </c>
      <c r="D25" s="8">
        <v>26.45</v>
      </c>
      <c r="E25" s="8">
        <f>D25-(D25*Наименование!$B$8)</f>
        <v>16.927999999999997</v>
      </c>
    </row>
    <row r="26" spans="1:5">
      <c r="A26" s="5">
        <v>616557</v>
      </c>
      <c r="B26" s="2" t="s">
        <v>799</v>
      </c>
      <c r="C26" s="5" t="s">
        <v>4955</v>
      </c>
      <c r="D26" s="8">
        <v>34.5</v>
      </c>
      <c r="E26" s="8">
        <f>D26-(D26*Наименование!$B$8)</f>
        <v>22.08</v>
      </c>
    </row>
    <row r="27" spans="1:5">
      <c r="A27" s="5">
        <v>616595</v>
      </c>
      <c r="B27" s="2" t="s">
        <v>800</v>
      </c>
      <c r="C27" s="5" t="s">
        <v>4955</v>
      </c>
      <c r="D27" s="8">
        <v>90.23</v>
      </c>
      <c r="E27" s="8">
        <f>D27-(D27*Наименование!$B$8)</f>
        <v>57.747200000000007</v>
      </c>
    </row>
    <row r="28" spans="1:5">
      <c r="A28" s="5">
        <v>616564</v>
      </c>
      <c r="B28" s="2" t="s">
        <v>801</v>
      </c>
      <c r="C28" s="5" t="s">
        <v>4955</v>
      </c>
      <c r="D28" s="8">
        <v>55.4</v>
      </c>
      <c r="E28" s="8">
        <f>D28-(D28*Наименование!$B$8)</f>
        <v>35.456000000000003</v>
      </c>
    </row>
    <row r="29" spans="1:5">
      <c r="A29" s="5">
        <v>616571</v>
      </c>
      <c r="B29" s="2" t="s">
        <v>802</v>
      </c>
      <c r="C29" s="5" t="s">
        <v>4955</v>
      </c>
      <c r="D29" s="8">
        <v>65.5</v>
      </c>
      <c r="E29" s="8">
        <f>D29-(D29*Наименование!$B$8)</f>
        <v>41.92</v>
      </c>
    </row>
    <row r="30" spans="1:5">
      <c r="A30" s="5">
        <v>616588</v>
      </c>
      <c r="B30" s="2" t="s">
        <v>803</v>
      </c>
      <c r="C30" s="5" t="s">
        <v>4955</v>
      </c>
      <c r="D30" s="8">
        <v>74.86</v>
      </c>
      <c r="E30" s="8">
        <f>D30-(D30*Наименование!$B$8)</f>
        <v>47.910399999999996</v>
      </c>
    </row>
    <row r="31" spans="1:5">
      <c r="A31" s="5">
        <v>193324</v>
      </c>
      <c r="B31" s="2" t="s">
        <v>804</v>
      </c>
      <c r="C31" s="5" t="s">
        <v>4954</v>
      </c>
      <c r="D31" s="8">
        <v>13.93</v>
      </c>
      <c r="E31" s="8">
        <f>D31-(D31*Наименование!$B$8)</f>
        <v>8.9151999999999987</v>
      </c>
    </row>
    <row r="32" spans="1:5">
      <c r="A32" s="5">
        <v>289010</v>
      </c>
      <c r="B32" s="2" t="s">
        <v>805</v>
      </c>
      <c r="C32" s="5" t="s">
        <v>4954</v>
      </c>
      <c r="D32" s="8">
        <v>27.35</v>
      </c>
      <c r="E32" s="8">
        <f>D32-(D32*Наименование!$B$8)</f>
        <v>17.504000000000001</v>
      </c>
    </row>
    <row r="33" spans="1:5">
      <c r="A33" s="5">
        <v>193294</v>
      </c>
      <c r="B33" s="2" t="s">
        <v>806</v>
      </c>
      <c r="C33" s="5" t="s">
        <v>4954</v>
      </c>
      <c r="D33" s="8">
        <v>46.41</v>
      </c>
      <c r="E33" s="8">
        <f>D33-(D33*Наименование!$B$8)</f>
        <v>29.702399999999997</v>
      </c>
    </row>
    <row r="34" spans="1:5">
      <c r="A34" s="5">
        <v>140410</v>
      </c>
      <c r="B34" s="2" t="s">
        <v>807</v>
      </c>
      <c r="C34" s="5" t="s">
        <v>4954</v>
      </c>
      <c r="D34" s="8">
        <v>24.84</v>
      </c>
      <c r="E34" s="8">
        <f>D34-(D34*Наименование!$B$8)</f>
        <v>15.897600000000001</v>
      </c>
    </row>
    <row r="35" spans="1:5">
      <c r="A35" s="5">
        <v>312497</v>
      </c>
      <c r="B35" s="2" t="s">
        <v>808</v>
      </c>
      <c r="C35" s="5" t="s">
        <v>4954</v>
      </c>
      <c r="D35" s="8">
        <v>24.84</v>
      </c>
      <c r="E35" s="8">
        <f>D35-(D35*Наименование!$B$8)</f>
        <v>15.897600000000001</v>
      </c>
    </row>
    <row r="36" spans="1:5">
      <c r="A36" s="5">
        <v>472740</v>
      </c>
      <c r="B36" s="2" t="s">
        <v>809</v>
      </c>
      <c r="C36" s="5" t="s">
        <v>4954</v>
      </c>
      <c r="D36" s="8">
        <v>538.79</v>
      </c>
      <c r="E36" s="8">
        <f>D36-(D36*Наименование!$B$8)</f>
        <v>344.82560000000001</v>
      </c>
    </row>
    <row r="37" spans="1:5">
      <c r="A37" s="5">
        <v>436445</v>
      </c>
      <c r="B37" s="2" t="s">
        <v>810</v>
      </c>
      <c r="C37" s="5" t="s">
        <v>4954</v>
      </c>
      <c r="D37" s="8">
        <v>12.66</v>
      </c>
      <c r="E37" s="8">
        <f>D37-(D37*Наименование!$B$8)</f>
        <v>8.1023999999999994</v>
      </c>
    </row>
    <row r="38" spans="1:5">
      <c r="A38" s="5">
        <v>436452</v>
      </c>
      <c r="B38" s="2" t="s">
        <v>811</v>
      </c>
      <c r="C38" s="5" t="s">
        <v>4954</v>
      </c>
      <c r="D38" s="8">
        <v>12.9</v>
      </c>
      <c r="E38" s="8">
        <f>D38-(D38*Наименование!$B$8)</f>
        <v>8.2560000000000002</v>
      </c>
    </row>
    <row r="39" spans="1:5">
      <c r="A39" s="5">
        <v>436469</v>
      </c>
      <c r="B39" s="2" t="s">
        <v>812</v>
      </c>
      <c r="C39" s="5" t="s">
        <v>4954</v>
      </c>
      <c r="D39" s="8">
        <v>13.96</v>
      </c>
      <c r="E39" s="8">
        <f>D39-(D39*Наименование!$B$8)</f>
        <v>8.9344000000000001</v>
      </c>
    </row>
    <row r="40" spans="1:5">
      <c r="A40" s="5">
        <v>436476</v>
      </c>
      <c r="B40" s="2" t="s">
        <v>813</v>
      </c>
      <c r="C40" s="5" t="s">
        <v>4954</v>
      </c>
      <c r="D40" s="8">
        <v>13.82</v>
      </c>
      <c r="E40" s="8">
        <f>D40-(D40*Наименование!$B$8)</f>
        <v>8.8447999999999993</v>
      </c>
    </row>
    <row r="41" spans="1:5">
      <c r="A41" s="5">
        <v>436506</v>
      </c>
      <c r="B41" s="2" t="s">
        <v>814</v>
      </c>
      <c r="C41" s="5" t="s">
        <v>4954</v>
      </c>
      <c r="D41" s="8">
        <v>16.600000000000001</v>
      </c>
      <c r="E41" s="8">
        <f>D41-(D41*Наименование!$B$8)</f>
        <v>10.624000000000002</v>
      </c>
    </row>
    <row r="42" spans="1:5">
      <c r="A42" s="5">
        <v>436483</v>
      </c>
      <c r="B42" s="2" t="s">
        <v>815</v>
      </c>
      <c r="C42" s="5" t="s">
        <v>4954</v>
      </c>
      <c r="D42" s="8">
        <v>15.03</v>
      </c>
      <c r="E42" s="8">
        <f>D42-(D42*Наименование!$B$8)</f>
        <v>9.6191999999999993</v>
      </c>
    </row>
    <row r="43" spans="1:5">
      <c r="A43" s="5">
        <v>436490</v>
      </c>
      <c r="B43" s="2" t="s">
        <v>816</v>
      </c>
      <c r="C43" s="5" t="s">
        <v>4954</v>
      </c>
      <c r="D43" s="8">
        <v>15.77</v>
      </c>
      <c r="E43" s="8">
        <f>D43-(D43*Наименование!$B$8)</f>
        <v>10.0928</v>
      </c>
    </row>
    <row r="44" spans="1:5">
      <c r="A44" s="5">
        <v>436520</v>
      </c>
      <c r="B44" s="2" t="s">
        <v>817</v>
      </c>
      <c r="C44" s="5" t="s">
        <v>4954</v>
      </c>
      <c r="D44" s="8">
        <v>20.03</v>
      </c>
      <c r="E44" s="8">
        <f>D44-(D44*Наименование!$B$8)</f>
        <v>12.819200000000002</v>
      </c>
    </row>
    <row r="45" spans="1:5">
      <c r="A45" s="5">
        <v>436513</v>
      </c>
      <c r="B45" s="2" t="s">
        <v>818</v>
      </c>
      <c r="C45" s="5" t="s">
        <v>4954</v>
      </c>
      <c r="D45" s="8">
        <v>19.239999999999998</v>
      </c>
      <c r="E45" s="8">
        <f>D45-(D45*Наименование!$B$8)</f>
        <v>12.313599999999999</v>
      </c>
    </row>
    <row r="46" spans="1:5">
      <c r="A46" s="5">
        <v>436537</v>
      </c>
      <c r="B46" s="2" t="s">
        <v>819</v>
      </c>
      <c r="C46" s="5" t="s">
        <v>4954</v>
      </c>
      <c r="D46" s="8">
        <v>25.4</v>
      </c>
      <c r="E46" s="8">
        <f>D46-(D46*Наименование!$B$8)</f>
        <v>16.256</v>
      </c>
    </row>
    <row r="47" spans="1:5">
      <c r="A47" s="5">
        <v>436544</v>
      </c>
      <c r="B47" s="2" t="s">
        <v>820</v>
      </c>
      <c r="C47" s="5" t="s">
        <v>4954</v>
      </c>
      <c r="D47" s="8">
        <v>29.23</v>
      </c>
      <c r="E47" s="8">
        <f>D47-(D47*Наименование!$B$8)</f>
        <v>18.7072</v>
      </c>
    </row>
    <row r="48" spans="1:5">
      <c r="A48" s="5">
        <v>436551</v>
      </c>
      <c r="B48" s="2" t="s">
        <v>821</v>
      </c>
      <c r="C48" s="5" t="s">
        <v>4954</v>
      </c>
      <c r="D48" s="8">
        <v>42.72</v>
      </c>
      <c r="E48" s="8">
        <f>D48-(D48*Наименование!$B$8)</f>
        <v>27.340800000000002</v>
      </c>
    </row>
    <row r="49" spans="1:5">
      <c r="A49" s="5">
        <v>436568</v>
      </c>
      <c r="B49" s="2" t="s">
        <v>822</v>
      </c>
      <c r="C49" s="5" t="s">
        <v>4954</v>
      </c>
      <c r="D49" s="8">
        <v>57.28</v>
      </c>
      <c r="E49" s="8">
        <f>D49-(D49*Наименование!$B$8)</f>
        <v>36.659199999999998</v>
      </c>
    </row>
    <row r="50" spans="1:5">
      <c r="A50" s="5">
        <v>436704</v>
      </c>
      <c r="B50" s="2" t="s">
        <v>823</v>
      </c>
      <c r="C50" s="5" t="s">
        <v>4954</v>
      </c>
      <c r="D50" s="8">
        <v>12.5</v>
      </c>
      <c r="E50" s="8">
        <f>D50-(D50*Наименование!$B$8)</f>
        <v>8</v>
      </c>
    </row>
    <row r="51" spans="1:5">
      <c r="A51" s="5">
        <v>436711</v>
      </c>
      <c r="B51" s="2" t="s">
        <v>824</v>
      </c>
      <c r="C51" s="5" t="s">
        <v>4954</v>
      </c>
      <c r="D51" s="8">
        <v>16.2</v>
      </c>
      <c r="E51" s="8">
        <f>D51-(D51*Наименование!$B$8)</f>
        <v>10.367999999999999</v>
      </c>
    </row>
    <row r="52" spans="1:5">
      <c r="A52" s="5">
        <v>436728</v>
      </c>
      <c r="B52" s="2" t="s">
        <v>825</v>
      </c>
      <c r="C52" s="5" t="s">
        <v>4954</v>
      </c>
      <c r="D52" s="8">
        <v>16.62</v>
      </c>
      <c r="E52" s="8">
        <f>D52-(D52*Наименование!$B$8)</f>
        <v>10.636800000000001</v>
      </c>
    </row>
    <row r="53" spans="1:5">
      <c r="A53" s="5">
        <v>436735</v>
      </c>
      <c r="B53" s="2" t="s">
        <v>826</v>
      </c>
      <c r="C53" s="5" t="s">
        <v>4954</v>
      </c>
      <c r="D53" s="8">
        <v>15.28</v>
      </c>
      <c r="E53" s="8">
        <f>D53-(D53*Наименование!$B$8)</f>
        <v>9.7791999999999994</v>
      </c>
    </row>
    <row r="54" spans="1:5">
      <c r="A54" s="5">
        <v>436742</v>
      </c>
      <c r="B54" s="2" t="s">
        <v>827</v>
      </c>
      <c r="C54" s="5" t="s">
        <v>4954</v>
      </c>
      <c r="D54" s="8">
        <v>18.100000000000001</v>
      </c>
      <c r="E54" s="8">
        <f>D54-(D54*Наименование!$B$8)</f>
        <v>11.584000000000001</v>
      </c>
    </row>
    <row r="55" spans="1:5">
      <c r="A55" s="5">
        <v>436759</v>
      </c>
      <c r="B55" s="2" t="s">
        <v>828</v>
      </c>
      <c r="C55" s="5" t="s">
        <v>4954</v>
      </c>
      <c r="D55" s="8">
        <v>19.690000000000001</v>
      </c>
      <c r="E55" s="8">
        <f>D55-(D55*Наименование!$B$8)</f>
        <v>12.601600000000001</v>
      </c>
    </row>
    <row r="56" spans="1:5">
      <c r="A56" s="5">
        <v>436766</v>
      </c>
      <c r="B56" s="2" t="s">
        <v>829</v>
      </c>
      <c r="C56" s="5" t="s">
        <v>4954</v>
      </c>
      <c r="D56" s="8">
        <v>28.69</v>
      </c>
      <c r="E56" s="8">
        <f>D56-(D56*Наименование!$B$8)</f>
        <v>18.361600000000003</v>
      </c>
    </row>
    <row r="57" spans="1:5">
      <c r="A57" s="5">
        <v>436773</v>
      </c>
      <c r="B57" s="2" t="s">
        <v>830</v>
      </c>
      <c r="C57" s="5" t="s">
        <v>4954</v>
      </c>
      <c r="D57" s="8">
        <v>41.96</v>
      </c>
      <c r="E57" s="8">
        <f>D57-(D57*Наименование!$B$8)</f>
        <v>26.854400000000002</v>
      </c>
    </row>
    <row r="58" spans="1:5">
      <c r="A58" s="5">
        <v>436780</v>
      </c>
      <c r="B58" s="2" t="s">
        <v>831</v>
      </c>
      <c r="C58" s="5" t="s">
        <v>4954</v>
      </c>
      <c r="D58" s="8">
        <v>56.34</v>
      </c>
      <c r="E58" s="8">
        <f>D58-(D58*Наименование!$B$8)</f>
        <v>36.057600000000008</v>
      </c>
    </row>
    <row r="59" spans="1:5">
      <c r="A59" s="5">
        <v>482930</v>
      </c>
      <c r="B59" s="2" t="s">
        <v>832</v>
      </c>
      <c r="C59" s="5" t="s">
        <v>4954</v>
      </c>
      <c r="D59" s="8">
        <v>498.33</v>
      </c>
      <c r="E59" s="8">
        <f>D59-(D59*Наименование!$B$8)</f>
        <v>318.93119999999999</v>
      </c>
    </row>
    <row r="60" spans="1:5">
      <c r="A60" s="5">
        <v>619985</v>
      </c>
      <c r="B60" s="2" t="s">
        <v>833</v>
      </c>
      <c r="C60" s="5" t="s">
        <v>4954</v>
      </c>
      <c r="D60" s="8">
        <v>236.63</v>
      </c>
      <c r="E60" s="8">
        <f>D60-(D60*Наименование!$B$8)</f>
        <v>151.44319999999999</v>
      </c>
    </row>
    <row r="61" spans="1:5">
      <c r="A61" s="5">
        <v>482923</v>
      </c>
      <c r="B61" s="2" t="s">
        <v>834</v>
      </c>
      <c r="C61" s="5" t="s">
        <v>4954</v>
      </c>
      <c r="D61" s="8">
        <v>263.36</v>
      </c>
      <c r="E61" s="8">
        <f>D61-(D61*Наименование!$B$8)</f>
        <v>168.55040000000002</v>
      </c>
    </row>
    <row r="62" spans="1:5">
      <c r="A62" s="5">
        <v>483128</v>
      </c>
      <c r="B62" s="2" t="s">
        <v>835</v>
      </c>
      <c r="C62" s="5" t="s">
        <v>4954</v>
      </c>
      <c r="D62" s="8">
        <v>393.12</v>
      </c>
      <c r="E62" s="8">
        <f>D62-(D62*Наименование!$B$8)</f>
        <v>251.5968</v>
      </c>
    </row>
    <row r="63" spans="1:5">
      <c r="A63" s="5">
        <v>436575</v>
      </c>
      <c r="B63" s="2" t="s">
        <v>836</v>
      </c>
      <c r="C63" s="5" t="s">
        <v>4954</v>
      </c>
      <c r="D63" s="8">
        <v>13.66</v>
      </c>
      <c r="E63" s="8">
        <f>D63-(D63*Наименование!$B$8)</f>
        <v>8.7423999999999999</v>
      </c>
    </row>
    <row r="64" spans="1:5">
      <c r="A64" s="5">
        <v>436582</v>
      </c>
      <c r="B64" s="2" t="s">
        <v>837</v>
      </c>
      <c r="C64" s="5" t="s">
        <v>4954</v>
      </c>
      <c r="D64" s="8">
        <v>14.22</v>
      </c>
      <c r="E64" s="8">
        <f>D64-(D64*Наименование!$B$8)</f>
        <v>9.1007999999999996</v>
      </c>
    </row>
    <row r="65" spans="1:5">
      <c r="A65" s="5">
        <v>436599</v>
      </c>
      <c r="B65" s="2" t="s">
        <v>838</v>
      </c>
      <c r="C65" s="5" t="s">
        <v>4954</v>
      </c>
      <c r="D65" s="8">
        <v>14.4</v>
      </c>
      <c r="E65" s="8">
        <f>D65-(D65*Наименование!$B$8)</f>
        <v>9.2160000000000011</v>
      </c>
    </row>
    <row r="66" spans="1:5">
      <c r="A66" s="5">
        <v>436605</v>
      </c>
      <c r="B66" s="2" t="s">
        <v>839</v>
      </c>
      <c r="C66" s="5" t="s">
        <v>4954</v>
      </c>
      <c r="D66" s="8">
        <v>15.03</v>
      </c>
      <c r="E66" s="8">
        <f>D66-(D66*Наименование!$B$8)</f>
        <v>9.6191999999999993</v>
      </c>
    </row>
    <row r="67" spans="1:5">
      <c r="A67" s="5">
        <v>436636</v>
      </c>
      <c r="B67" s="2" t="s">
        <v>840</v>
      </c>
      <c r="C67" s="5" t="s">
        <v>4954</v>
      </c>
      <c r="D67" s="8">
        <v>20.56</v>
      </c>
      <c r="E67" s="8">
        <f>D67-(D67*Наименование!$B$8)</f>
        <v>13.1584</v>
      </c>
    </row>
    <row r="68" spans="1:5">
      <c r="A68" s="5">
        <v>436612</v>
      </c>
      <c r="B68" s="2" t="s">
        <v>841</v>
      </c>
      <c r="C68" s="5" t="s">
        <v>4954</v>
      </c>
      <c r="D68" s="8">
        <v>15.37</v>
      </c>
      <c r="E68" s="8">
        <f>D68-(D68*Наименование!$B$8)</f>
        <v>9.8368000000000002</v>
      </c>
    </row>
    <row r="69" spans="1:5">
      <c r="A69" s="5">
        <v>436629</v>
      </c>
      <c r="B69" s="2" t="s">
        <v>842</v>
      </c>
      <c r="C69" s="5" t="s">
        <v>4954</v>
      </c>
      <c r="D69" s="8">
        <v>18.05</v>
      </c>
      <c r="E69" s="8">
        <f>D69-(D69*Наименование!$B$8)</f>
        <v>11.552</v>
      </c>
    </row>
    <row r="70" spans="1:5">
      <c r="A70" s="5">
        <v>436650</v>
      </c>
      <c r="B70" s="2" t="s">
        <v>843</v>
      </c>
      <c r="C70" s="5" t="s">
        <v>4954</v>
      </c>
      <c r="D70" s="8">
        <v>28.07</v>
      </c>
      <c r="E70" s="8">
        <f>D70-(D70*Наименование!$B$8)</f>
        <v>17.9648</v>
      </c>
    </row>
    <row r="71" spans="1:5">
      <c r="A71" s="5">
        <v>436643</v>
      </c>
      <c r="B71" s="2" t="s">
        <v>844</v>
      </c>
      <c r="C71" s="5" t="s">
        <v>4954</v>
      </c>
      <c r="D71" s="8">
        <v>19.64</v>
      </c>
      <c r="E71" s="8">
        <f>D71-(D71*Наименование!$B$8)</f>
        <v>12.569600000000001</v>
      </c>
    </row>
    <row r="72" spans="1:5">
      <c r="A72" s="5">
        <v>436667</v>
      </c>
      <c r="B72" s="2" t="s">
        <v>845</v>
      </c>
      <c r="C72" s="5" t="s">
        <v>4954</v>
      </c>
      <c r="D72" s="8">
        <v>30.78</v>
      </c>
      <c r="E72" s="8">
        <f>D72-(D72*Наименование!$B$8)</f>
        <v>19.699200000000001</v>
      </c>
    </row>
    <row r="73" spans="1:5">
      <c r="A73" s="5">
        <v>436674</v>
      </c>
      <c r="B73" s="2" t="s">
        <v>846</v>
      </c>
      <c r="C73" s="5" t="s">
        <v>4954</v>
      </c>
      <c r="D73" s="8">
        <v>47.29</v>
      </c>
      <c r="E73" s="8">
        <f>D73-(D73*Наименование!$B$8)</f>
        <v>30.265599999999999</v>
      </c>
    </row>
    <row r="74" spans="1:5">
      <c r="A74" s="5">
        <v>436681</v>
      </c>
      <c r="B74" s="2" t="s">
        <v>847</v>
      </c>
      <c r="C74" s="5" t="s">
        <v>4954</v>
      </c>
      <c r="D74" s="8">
        <v>70.739999999999995</v>
      </c>
      <c r="E74" s="8">
        <f>D74-(D74*Наименование!$B$8)</f>
        <v>45.273600000000002</v>
      </c>
    </row>
    <row r="75" spans="1:5">
      <c r="A75" s="5">
        <v>436797</v>
      </c>
      <c r="B75" s="2" t="s">
        <v>848</v>
      </c>
      <c r="C75" s="5" t="s">
        <v>4954</v>
      </c>
      <c r="D75" s="8">
        <v>12.5</v>
      </c>
      <c r="E75" s="8">
        <f>D75-(D75*Наименование!$B$8)</f>
        <v>8</v>
      </c>
    </row>
    <row r="76" spans="1:5">
      <c r="A76" s="5">
        <v>436803</v>
      </c>
      <c r="B76" s="2" t="s">
        <v>849</v>
      </c>
      <c r="C76" s="5" t="s">
        <v>4954</v>
      </c>
      <c r="D76" s="8">
        <v>16.2</v>
      </c>
      <c r="E76" s="8">
        <f>D76-(D76*Наименование!$B$8)</f>
        <v>10.367999999999999</v>
      </c>
    </row>
    <row r="77" spans="1:5">
      <c r="A77" s="5">
        <v>436810</v>
      </c>
      <c r="B77" s="2" t="s">
        <v>850</v>
      </c>
      <c r="C77" s="5" t="s">
        <v>4954</v>
      </c>
      <c r="D77" s="8">
        <v>16.8</v>
      </c>
      <c r="E77" s="8">
        <f>D77-(D77*Наименование!$B$8)</f>
        <v>10.752000000000001</v>
      </c>
    </row>
    <row r="78" spans="1:5">
      <c r="A78" s="5">
        <v>436827</v>
      </c>
      <c r="B78" s="2" t="s">
        <v>851</v>
      </c>
      <c r="C78" s="5" t="s">
        <v>4954</v>
      </c>
      <c r="D78" s="8">
        <v>15.39</v>
      </c>
      <c r="E78" s="8">
        <f>D78-(D78*Наименование!$B$8)</f>
        <v>9.8496000000000006</v>
      </c>
    </row>
    <row r="79" spans="1:5">
      <c r="A79" s="5">
        <v>436834</v>
      </c>
      <c r="B79" s="2" t="s">
        <v>852</v>
      </c>
      <c r="C79" s="5" t="s">
        <v>4954</v>
      </c>
      <c r="D79" s="8">
        <v>18.100000000000001</v>
      </c>
      <c r="E79" s="8">
        <f>D79-(D79*Наименование!$B$8)</f>
        <v>11.584000000000001</v>
      </c>
    </row>
    <row r="80" spans="1:5">
      <c r="A80" s="5">
        <v>436858</v>
      </c>
      <c r="B80" s="2" t="s">
        <v>853</v>
      </c>
      <c r="C80" s="5" t="s">
        <v>4954</v>
      </c>
      <c r="D80" s="8">
        <v>19.489999999999998</v>
      </c>
      <c r="E80" s="8">
        <f>D80-(D80*Наименование!$B$8)</f>
        <v>12.473599999999999</v>
      </c>
    </row>
    <row r="81" spans="1:5">
      <c r="A81" s="5">
        <v>436841</v>
      </c>
      <c r="B81" s="2" t="s">
        <v>854</v>
      </c>
      <c r="C81" s="5" t="s">
        <v>4954</v>
      </c>
      <c r="D81" s="8">
        <v>19.489999999999998</v>
      </c>
      <c r="E81" s="8">
        <f>D81-(D81*Наименование!$B$8)</f>
        <v>12.473599999999999</v>
      </c>
    </row>
    <row r="82" spans="1:5">
      <c r="A82" s="5">
        <v>436865</v>
      </c>
      <c r="B82" s="2" t="s">
        <v>855</v>
      </c>
      <c r="C82" s="5" t="s">
        <v>4954</v>
      </c>
      <c r="D82" s="8">
        <v>28.45</v>
      </c>
      <c r="E82" s="8">
        <f>D82-(D82*Наименование!$B$8)</f>
        <v>18.207999999999998</v>
      </c>
    </row>
    <row r="83" spans="1:5">
      <c r="A83" s="5">
        <v>436872</v>
      </c>
      <c r="B83" s="2" t="s">
        <v>856</v>
      </c>
      <c r="C83" s="5" t="s">
        <v>4954</v>
      </c>
      <c r="D83" s="8">
        <v>41.6</v>
      </c>
      <c r="E83" s="8">
        <f>D83-(D83*Наименование!$B$8)</f>
        <v>26.624000000000002</v>
      </c>
    </row>
    <row r="84" spans="1:5">
      <c r="A84" s="5">
        <v>436889</v>
      </c>
      <c r="B84" s="2" t="s">
        <v>857</v>
      </c>
      <c r="C84" s="5" t="s">
        <v>4954</v>
      </c>
      <c r="D84" s="8">
        <v>55.82</v>
      </c>
      <c r="E84" s="8">
        <f>D84-(D84*Наименование!$B$8)</f>
        <v>35.724800000000002</v>
      </c>
    </row>
    <row r="85" spans="1:5">
      <c r="A85" s="5">
        <v>436698</v>
      </c>
      <c r="B85" s="2" t="s">
        <v>858</v>
      </c>
      <c r="C85" s="5" t="s">
        <v>4954</v>
      </c>
      <c r="D85" s="8">
        <v>18.57</v>
      </c>
      <c r="E85" s="8">
        <f>D85-(D85*Наименование!$B$8)</f>
        <v>11.8848</v>
      </c>
    </row>
    <row r="86" spans="1:5">
      <c r="A86" s="5">
        <v>619954</v>
      </c>
      <c r="B86" s="2" t="s">
        <v>859</v>
      </c>
      <c r="C86" s="5" t="s">
        <v>4954</v>
      </c>
      <c r="D86" s="8">
        <v>246.04</v>
      </c>
      <c r="E86" s="8">
        <f>D86-(D86*Наименование!$B$8)</f>
        <v>157.46559999999999</v>
      </c>
    </row>
    <row r="87" spans="1:5">
      <c r="A87" s="5">
        <v>619961</v>
      </c>
      <c r="B87" s="2" t="s">
        <v>860</v>
      </c>
      <c r="C87" s="5" t="s">
        <v>4954</v>
      </c>
      <c r="D87" s="8">
        <v>231.95</v>
      </c>
      <c r="E87" s="8">
        <f>D87-(D87*Наименование!$B$8)</f>
        <v>148.44799999999998</v>
      </c>
    </row>
    <row r="88" spans="1:5">
      <c r="A88" s="5">
        <v>619978</v>
      </c>
      <c r="B88" s="2" t="s">
        <v>861</v>
      </c>
      <c r="C88" s="5" t="s">
        <v>4954</v>
      </c>
      <c r="D88" s="8">
        <v>478.6</v>
      </c>
      <c r="E88" s="8">
        <f>D88-(D88*Наименование!$B$8)</f>
        <v>306.30400000000003</v>
      </c>
    </row>
    <row r="89" spans="1:5">
      <c r="A89" s="5">
        <v>436896</v>
      </c>
      <c r="B89" s="2" t="s">
        <v>862</v>
      </c>
      <c r="C89" s="5" t="s">
        <v>4954</v>
      </c>
      <c r="D89" s="8">
        <v>17.52</v>
      </c>
      <c r="E89" s="8">
        <f>D89-(D89*Наименование!$B$8)</f>
        <v>11.2128</v>
      </c>
    </row>
    <row r="90" spans="1:5">
      <c r="A90" s="5">
        <v>436902</v>
      </c>
      <c r="B90" s="2" t="s">
        <v>863</v>
      </c>
      <c r="C90" s="5" t="s">
        <v>4954</v>
      </c>
      <c r="D90" s="8">
        <v>18.79</v>
      </c>
      <c r="E90" s="8">
        <f>D90-(D90*Наименование!$B$8)</f>
        <v>12.025600000000001</v>
      </c>
    </row>
    <row r="91" spans="1:5">
      <c r="A91" s="5">
        <v>436919</v>
      </c>
      <c r="B91" s="2" t="s">
        <v>864</v>
      </c>
      <c r="C91" s="5" t="s">
        <v>4954</v>
      </c>
      <c r="D91" s="8">
        <v>21.41</v>
      </c>
      <c r="E91" s="8">
        <f>D91-(D91*Наименование!$B$8)</f>
        <v>13.702400000000001</v>
      </c>
    </row>
    <row r="92" spans="1:5">
      <c r="A92" s="5">
        <v>436926</v>
      </c>
      <c r="B92" s="2" t="s">
        <v>865</v>
      </c>
      <c r="C92" s="5" t="s">
        <v>4954</v>
      </c>
      <c r="D92" s="8">
        <v>24.12</v>
      </c>
      <c r="E92" s="8">
        <f>D92-(D92*Наименование!$B$8)</f>
        <v>15.436800000000002</v>
      </c>
    </row>
    <row r="93" spans="1:5">
      <c r="A93" s="5">
        <v>436933</v>
      </c>
      <c r="B93" s="2" t="s">
        <v>866</v>
      </c>
      <c r="C93" s="5" t="s">
        <v>4954</v>
      </c>
      <c r="D93" s="8">
        <v>30.78</v>
      </c>
      <c r="E93" s="8">
        <f>D93-(D93*Наименование!$B$8)</f>
        <v>19.699200000000001</v>
      </c>
    </row>
    <row r="94" spans="1:5">
      <c r="A94" s="5">
        <v>436940</v>
      </c>
      <c r="B94" s="2" t="s">
        <v>867</v>
      </c>
      <c r="C94" s="5" t="s">
        <v>4954</v>
      </c>
      <c r="D94" s="8">
        <v>43.97</v>
      </c>
      <c r="E94" s="8">
        <f>D94-(D94*Наименование!$B$8)</f>
        <v>28.140799999999999</v>
      </c>
    </row>
    <row r="95" spans="1:5">
      <c r="A95" s="5">
        <v>436957</v>
      </c>
      <c r="B95" s="2" t="s">
        <v>868</v>
      </c>
      <c r="C95" s="5" t="s">
        <v>4954</v>
      </c>
      <c r="D95" s="8">
        <v>77.77</v>
      </c>
      <c r="E95" s="8">
        <f>D95-(D95*Наименование!$B$8)</f>
        <v>49.772800000000004</v>
      </c>
    </row>
    <row r="96" spans="1:5">
      <c r="A96" s="5">
        <v>436964</v>
      </c>
      <c r="B96" s="2" t="s">
        <v>869</v>
      </c>
      <c r="C96" s="5" t="s">
        <v>4954</v>
      </c>
      <c r="D96" s="8">
        <v>99.37</v>
      </c>
      <c r="E96" s="8">
        <f>D96-(D96*Наименование!$B$8)</f>
        <v>63.596800000000002</v>
      </c>
    </row>
    <row r="97" spans="1:5">
      <c r="A97" s="5">
        <v>436971</v>
      </c>
      <c r="B97" s="2" t="s">
        <v>870</v>
      </c>
      <c r="C97" s="5" t="s">
        <v>4954</v>
      </c>
      <c r="D97" s="8">
        <v>19.96</v>
      </c>
      <c r="E97" s="8">
        <f>D97-(D97*Наименование!$B$8)</f>
        <v>12.7744</v>
      </c>
    </row>
    <row r="98" spans="1:5">
      <c r="A98" s="5">
        <v>436988</v>
      </c>
      <c r="B98" s="2" t="s">
        <v>871</v>
      </c>
      <c r="C98" s="5" t="s">
        <v>4954</v>
      </c>
      <c r="D98" s="8">
        <v>21.15</v>
      </c>
      <c r="E98" s="8">
        <f>D98-(D98*Наименование!$B$8)</f>
        <v>13.536</v>
      </c>
    </row>
    <row r="99" spans="1:5">
      <c r="A99" s="5">
        <v>436995</v>
      </c>
      <c r="B99" s="2" t="s">
        <v>872</v>
      </c>
      <c r="C99" s="5" t="s">
        <v>4954</v>
      </c>
      <c r="D99" s="8">
        <v>22.47</v>
      </c>
      <c r="E99" s="8">
        <f>D99-(D99*Наименование!$B$8)</f>
        <v>14.380799999999999</v>
      </c>
    </row>
    <row r="100" spans="1:5">
      <c r="A100" s="5">
        <v>437008</v>
      </c>
      <c r="B100" s="2" t="s">
        <v>873</v>
      </c>
      <c r="C100" s="5" t="s">
        <v>4954</v>
      </c>
      <c r="D100" s="8">
        <v>23.7</v>
      </c>
      <c r="E100" s="8">
        <f>D100-(D100*Наименование!$B$8)</f>
        <v>15.167999999999999</v>
      </c>
    </row>
    <row r="101" spans="1:5">
      <c r="A101" s="5">
        <v>437039</v>
      </c>
      <c r="B101" s="2" t="s">
        <v>874</v>
      </c>
      <c r="C101" s="5" t="s">
        <v>4954</v>
      </c>
      <c r="D101" s="8">
        <v>30.62</v>
      </c>
      <c r="E101" s="8">
        <f>D101-(D101*Наименование!$B$8)</f>
        <v>19.596800000000002</v>
      </c>
    </row>
    <row r="102" spans="1:5">
      <c r="A102" s="5">
        <v>437015</v>
      </c>
      <c r="B102" s="2" t="s">
        <v>875</v>
      </c>
      <c r="C102" s="5" t="s">
        <v>4954</v>
      </c>
      <c r="D102" s="8">
        <v>28</v>
      </c>
      <c r="E102" s="8">
        <f>D102-(D102*Наименование!$B$8)</f>
        <v>17.920000000000002</v>
      </c>
    </row>
    <row r="103" spans="1:5">
      <c r="A103" s="5">
        <v>437022</v>
      </c>
      <c r="B103" s="2" t="s">
        <v>876</v>
      </c>
      <c r="C103" s="5" t="s">
        <v>4954</v>
      </c>
      <c r="D103" s="8">
        <v>26.86</v>
      </c>
      <c r="E103" s="8">
        <f>D103-(D103*Наименование!$B$8)</f>
        <v>17.1904</v>
      </c>
    </row>
    <row r="104" spans="1:5">
      <c r="A104" s="5">
        <v>437046</v>
      </c>
      <c r="B104" s="2" t="s">
        <v>877</v>
      </c>
      <c r="C104" s="5" t="s">
        <v>4954</v>
      </c>
      <c r="D104" s="8">
        <v>34.83</v>
      </c>
      <c r="E104" s="8">
        <f>D104-(D104*Наименование!$B$8)</f>
        <v>22.2912</v>
      </c>
    </row>
    <row r="105" spans="1:5">
      <c r="A105" s="5">
        <v>437053</v>
      </c>
      <c r="B105" s="2" t="s">
        <v>878</v>
      </c>
      <c r="C105" s="5" t="s">
        <v>4954</v>
      </c>
      <c r="D105" s="8">
        <v>59.4</v>
      </c>
      <c r="E105" s="8">
        <f>D105-(D105*Наименование!$B$8)</f>
        <v>38.015999999999998</v>
      </c>
    </row>
    <row r="106" spans="1:5">
      <c r="A106" s="5">
        <v>437060</v>
      </c>
      <c r="B106" s="2" t="s">
        <v>879</v>
      </c>
      <c r="C106" s="5" t="s">
        <v>4954</v>
      </c>
      <c r="D106" s="8">
        <v>104</v>
      </c>
      <c r="E106" s="8">
        <f>D106-(D106*Наименование!$B$8)</f>
        <v>66.56</v>
      </c>
    </row>
    <row r="107" spans="1:5">
      <c r="A107" s="5">
        <v>437077</v>
      </c>
      <c r="B107" s="2" t="s">
        <v>880</v>
      </c>
      <c r="C107" s="5" t="s">
        <v>4954</v>
      </c>
      <c r="D107" s="8">
        <v>136.57</v>
      </c>
      <c r="E107" s="8">
        <f>D107-(D107*Наименование!$B$8)</f>
        <v>87.404799999999994</v>
      </c>
    </row>
    <row r="108" spans="1:5">
      <c r="A108" s="5">
        <v>437091</v>
      </c>
      <c r="B108" s="2" t="s">
        <v>881</v>
      </c>
      <c r="C108" s="5" t="s">
        <v>4954</v>
      </c>
      <c r="D108" s="8">
        <v>19.73</v>
      </c>
      <c r="E108" s="8">
        <f>D108-(D108*Наименование!$B$8)</f>
        <v>12.6272</v>
      </c>
    </row>
    <row r="109" spans="1:5">
      <c r="A109" s="5">
        <v>437107</v>
      </c>
      <c r="B109" s="2" t="s">
        <v>882</v>
      </c>
      <c r="C109" s="5" t="s">
        <v>4954</v>
      </c>
      <c r="D109" s="8">
        <v>22.31</v>
      </c>
      <c r="E109" s="8">
        <f>D109-(D109*Наименование!$B$8)</f>
        <v>14.2784</v>
      </c>
    </row>
    <row r="110" spans="1:5">
      <c r="A110" s="5">
        <v>437114</v>
      </c>
      <c r="B110" s="2" t="s">
        <v>883</v>
      </c>
      <c r="C110" s="5" t="s">
        <v>4954</v>
      </c>
      <c r="D110" s="8">
        <v>26.59</v>
      </c>
      <c r="E110" s="8">
        <f>D110-(D110*Наименование!$B$8)</f>
        <v>17.017600000000002</v>
      </c>
    </row>
    <row r="111" spans="1:5">
      <c r="A111" s="5">
        <v>437121</v>
      </c>
      <c r="B111" s="2" t="s">
        <v>884</v>
      </c>
      <c r="C111" s="5" t="s">
        <v>4954</v>
      </c>
      <c r="D111" s="8">
        <v>34.520000000000003</v>
      </c>
      <c r="E111" s="8">
        <f>D111-(D111*Наименование!$B$8)</f>
        <v>22.092800000000004</v>
      </c>
    </row>
    <row r="112" spans="1:5">
      <c r="A112" s="5">
        <v>437138</v>
      </c>
      <c r="B112" s="2" t="s">
        <v>885</v>
      </c>
      <c r="C112" s="5" t="s">
        <v>4954</v>
      </c>
      <c r="D112" s="8">
        <v>58.84</v>
      </c>
      <c r="E112" s="8">
        <f>D112-(D112*Наименование!$B$8)</f>
        <v>37.657600000000002</v>
      </c>
    </row>
    <row r="113" spans="1:5">
      <c r="A113" s="5">
        <v>436155</v>
      </c>
      <c r="B113" s="2" t="s">
        <v>886</v>
      </c>
      <c r="C113" s="5" t="s">
        <v>4954</v>
      </c>
      <c r="D113" s="8">
        <v>6.61</v>
      </c>
      <c r="E113" s="8">
        <f>D113-(D113*Наименование!$B$8)</f>
        <v>4.2304000000000004</v>
      </c>
    </row>
    <row r="114" spans="1:5">
      <c r="A114" s="5">
        <v>436162</v>
      </c>
      <c r="B114" s="2" t="s">
        <v>887</v>
      </c>
      <c r="C114" s="5" t="s">
        <v>4954</v>
      </c>
      <c r="D114" s="8">
        <v>7.17</v>
      </c>
      <c r="E114" s="8">
        <f>D114-(D114*Наименование!$B$8)</f>
        <v>4.5888</v>
      </c>
    </row>
    <row r="115" spans="1:5">
      <c r="A115" s="5">
        <v>436179</v>
      </c>
      <c r="B115" s="2" t="s">
        <v>888</v>
      </c>
      <c r="C115" s="5" t="s">
        <v>4954</v>
      </c>
      <c r="D115" s="8">
        <v>8.36</v>
      </c>
      <c r="E115" s="8">
        <f>D115-(D115*Наименование!$B$8)</f>
        <v>5.3503999999999996</v>
      </c>
    </row>
    <row r="116" spans="1:5">
      <c r="A116" s="5">
        <v>436186</v>
      </c>
      <c r="B116" s="2" t="s">
        <v>889</v>
      </c>
      <c r="C116" s="5" t="s">
        <v>4954</v>
      </c>
      <c r="D116" s="8">
        <v>9.48</v>
      </c>
      <c r="E116" s="8">
        <f>D116-(D116*Наименование!$B$8)</f>
        <v>6.0672000000000006</v>
      </c>
    </row>
    <row r="117" spans="1:5">
      <c r="A117" s="5">
        <v>436193</v>
      </c>
      <c r="B117" s="2" t="s">
        <v>890</v>
      </c>
      <c r="C117" s="5" t="s">
        <v>4954</v>
      </c>
      <c r="D117" s="8">
        <v>11.78</v>
      </c>
      <c r="E117" s="8">
        <f>D117-(D117*Наименование!$B$8)</f>
        <v>7.5392000000000001</v>
      </c>
    </row>
    <row r="118" spans="1:5">
      <c r="A118" s="5">
        <v>436209</v>
      </c>
      <c r="B118" s="2" t="s">
        <v>891</v>
      </c>
      <c r="C118" s="5" t="s">
        <v>4954</v>
      </c>
      <c r="D118" s="8">
        <v>16.02</v>
      </c>
      <c r="E118" s="8">
        <f>D118-(D118*Наименование!$B$8)</f>
        <v>10.252800000000001</v>
      </c>
    </row>
    <row r="119" spans="1:5">
      <c r="A119" s="5">
        <v>436216</v>
      </c>
      <c r="B119" s="2" t="s">
        <v>892</v>
      </c>
      <c r="C119" s="5" t="s">
        <v>4954</v>
      </c>
      <c r="D119" s="8">
        <v>19.239999999999998</v>
      </c>
      <c r="E119" s="8">
        <f>D119-(D119*Наименование!$B$8)</f>
        <v>12.313599999999999</v>
      </c>
    </row>
    <row r="120" spans="1:5">
      <c r="A120" s="5">
        <v>436223</v>
      </c>
      <c r="B120" s="2" t="s">
        <v>893</v>
      </c>
      <c r="C120" s="5" t="s">
        <v>4954</v>
      </c>
      <c r="D120" s="8">
        <v>7.17</v>
      </c>
      <c r="E120" s="8">
        <f>D120-(D120*Наименование!$B$8)</f>
        <v>4.5888</v>
      </c>
    </row>
    <row r="121" spans="1:5">
      <c r="A121" s="5">
        <v>436230</v>
      </c>
      <c r="B121" s="2" t="s">
        <v>894</v>
      </c>
      <c r="C121" s="5" t="s">
        <v>4954</v>
      </c>
      <c r="D121" s="8">
        <v>7.97</v>
      </c>
      <c r="E121" s="8">
        <f>D121-(D121*Наименование!$B$8)</f>
        <v>5.1007999999999996</v>
      </c>
    </row>
    <row r="122" spans="1:5">
      <c r="A122" s="5">
        <v>436247</v>
      </c>
      <c r="B122" s="2" t="s">
        <v>895</v>
      </c>
      <c r="C122" s="5" t="s">
        <v>4954</v>
      </c>
      <c r="D122" s="8">
        <v>8.2200000000000006</v>
      </c>
      <c r="E122" s="8">
        <f>D122-(D122*Наименование!$B$8)</f>
        <v>5.2608000000000006</v>
      </c>
    </row>
    <row r="123" spans="1:5">
      <c r="A123" s="5">
        <v>436254</v>
      </c>
      <c r="B123" s="2" t="s">
        <v>896</v>
      </c>
      <c r="C123" s="5" t="s">
        <v>4954</v>
      </c>
      <c r="D123" s="8">
        <v>9.0500000000000007</v>
      </c>
      <c r="E123" s="8">
        <f>D123-(D123*Наименование!$B$8)</f>
        <v>5.7920000000000007</v>
      </c>
    </row>
    <row r="124" spans="1:5">
      <c r="A124" s="5">
        <v>436261</v>
      </c>
      <c r="B124" s="2" t="s">
        <v>897</v>
      </c>
      <c r="C124" s="5" t="s">
        <v>4954</v>
      </c>
      <c r="D124" s="8">
        <v>9.16</v>
      </c>
      <c r="E124" s="8">
        <f>D124-(D124*Наименование!$B$8)</f>
        <v>5.8624000000000001</v>
      </c>
    </row>
    <row r="125" spans="1:5">
      <c r="A125" s="5">
        <v>436278</v>
      </c>
      <c r="B125" s="2" t="s">
        <v>898</v>
      </c>
      <c r="C125" s="5" t="s">
        <v>4954</v>
      </c>
      <c r="D125" s="8">
        <v>9.27</v>
      </c>
      <c r="E125" s="8">
        <f>D125-(D125*Наименование!$B$8)</f>
        <v>5.9328000000000003</v>
      </c>
    </row>
    <row r="126" spans="1:5">
      <c r="A126" s="5">
        <v>436285</v>
      </c>
      <c r="B126" s="2" t="s">
        <v>899</v>
      </c>
      <c r="C126" s="5" t="s">
        <v>4954</v>
      </c>
      <c r="D126" s="8">
        <v>34.74</v>
      </c>
      <c r="E126" s="8">
        <f>D126-(D126*Наименование!$B$8)</f>
        <v>22.233600000000003</v>
      </c>
    </row>
    <row r="127" spans="1:5">
      <c r="A127" s="5">
        <v>436292</v>
      </c>
      <c r="B127" s="2" t="s">
        <v>900</v>
      </c>
      <c r="C127" s="5" t="s">
        <v>4954</v>
      </c>
      <c r="D127" s="8">
        <v>11.33</v>
      </c>
      <c r="E127" s="8">
        <f>D127-(D127*Наименование!$B$8)</f>
        <v>7.2511999999999999</v>
      </c>
    </row>
    <row r="128" spans="1:5">
      <c r="A128" s="5">
        <v>436308</v>
      </c>
      <c r="B128" s="2" t="s">
        <v>0</v>
      </c>
      <c r="C128" s="5" t="s">
        <v>4954</v>
      </c>
      <c r="D128" s="8">
        <v>14.04</v>
      </c>
      <c r="E128" s="8">
        <f>D128-(D128*Наименование!$B$8)</f>
        <v>8.9855999999999998</v>
      </c>
    </row>
    <row r="129" spans="1:5">
      <c r="A129" s="5">
        <v>436315</v>
      </c>
      <c r="B129" s="2" t="s">
        <v>1</v>
      </c>
      <c r="C129" s="5" t="s">
        <v>4954</v>
      </c>
      <c r="D129" s="8">
        <v>20.83</v>
      </c>
      <c r="E129" s="8">
        <f>D129-(D129*Наименование!$B$8)</f>
        <v>13.331199999999999</v>
      </c>
    </row>
    <row r="130" spans="1:5">
      <c r="A130" s="5">
        <v>436322</v>
      </c>
      <c r="B130" s="2" t="s">
        <v>2</v>
      </c>
      <c r="C130" s="5" t="s">
        <v>4954</v>
      </c>
      <c r="D130" s="8">
        <v>21.66</v>
      </c>
      <c r="E130" s="8">
        <f>D130-(D130*Наименование!$B$8)</f>
        <v>13.862400000000001</v>
      </c>
    </row>
    <row r="131" spans="1:5">
      <c r="A131" s="5">
        <v>436339</v>
      </c>
      <c r="B131" s="2" t="s">
        <v>3</v>
      </c>
      <c r="C131" s="5" t="s">
        <v>4954</v>
      </c>
      <c r="D131" s="8">
        <v>18.170000000000002</v>
      </c>
      <c r="E131" s="8">
        <f>D131-(D131*Наименование!$B$8)</f>
        <v>11.628800000000002</v>
      </c>
    </row>
    <row r="132" spans="1:5">
      <c r="A132" s="5">
        <v>436346</v>
      </c>
      <c r="B132" s="2" t="s">
        <v>4</v>
      </c>
      <c r="C132" s="5" t="s">
        <v>4954</v>
      </c>
      <c r="D132" s="8">
        <v>29.16</v>
      </c>
      <c r="E132" s="8">
        <f>D132-(D132*Наименование!$B$8)</f>
        <v>18.662399999999998</v>
      </c>
    </row>
    <row r="133" spans="1:5">
      <c r="A133" s="5">
        <v>436353</v>
      </c>
      <c r="B133" s="2" t="s">
        <v>5</v>
      </c>
      <c r="C133" s="5" t="s">
        <v>4954</v>
      </c>
      <c r="D133" s="8">
        <v>31.07</v>
      </c>
      <c r="E133" s="8">
        <f>D133-(D133*Наименование!$B$8)</f>
        <v>19.884799999999998</v>
      </c>
    </row>
    <row r="134" spans="1:5">
      <c r="A134" s="5">
        <v>436360</v>
      </c>
      <c r="B134" s="2" t="s">
        <v>6</v>
      </c>
      <c r="C134" s="5" t="s">
        <v>4954</v>
      </c>
      <c r="D134" s="8">
        <v>25.18</v>
      </c>
      <c r="E134" s="8">
        <f>D134-(D134*Наименование!$B$8)</f>
        <v>16.115200000000002</v>
      </c>
    </row>
    <row r="135" spans="1:5">
      <c r="A135" s="5">
        <v>483166</v>
      </c>
      <c r="B135" s="2" t="s">
        <v>7</v>
      </c>
      <c r="C135" s="5" t="s">
        <v>4954</v>
      </c>
      <c r="D135" s="8">
        <v>93.27</v>
      </c>
      <c r="E135" s="8">
        <f>D135-(D135*Наименование!$B$8)</f>
        <v>59.692799999999998</v>
      </c>
    </row>
    <row r="136" spans="1:5">
      <c r="A136" s="5">
        <v>578138</v>
      </c>
      <c r="B136" s="2" t="s">
        <v>8</v>
      </c>
      <c r="C136" s="5" t="s">
        <v>4954</v>
      </c>
      <c r="D136" s="8">
        <v>115.49</v>
      </c>
      <c r="E136" s="8">
        <f>D136-(D136*Наименование!$B$8)</f>
        <v>73.913600000000002</v>
      </c>
    </row>
    <row r="137" spans="1:5">
      <c r="A137" s="5">
        <v>483173</v>
      </c>
      <c r="B137" s="2" t="s">
        <v>9</v>
      </c>
      <c r="C137" s="5" t="s">
        <v>4954</v>
      </c>
      <c r="D137" s="8">
        <v>102.41</v>
      </c>
      <c r="E137" s="8">
        <f>D137-(D137*Наименование!$B$8)</f>
        <v>65.542400000000001</v>
      </c>
    </row>
    <row r="138" spans="1:5">
      <c r="A138" s="5">
        <v>483180</v>
      </c>
      <c r="B138" s="2" t="s">
        <v>10</v>
      </c>
      <c r="C138" s="5" t="s">
        <v>4954</v>
      </c>
      <c r="D138" s="8">
        <v>105.21</v>
      </c>
      <c r="E138" s="8">
        <f>D138-(D138*Наименование!$B$8)</f>
        <v>67.334399999999988</v>
      </c>
    </row>
    <row r="139" spans="1:5">
      <c r="A139" s="5">
        <v>578107</v>
      </c>
      <c r="B139" s="2" t="s">
        <v>11</v>
      </c>
      <c r="C139" s="5" t="s">
        <v>4954</v>
      </c>
      <c r="D139" s="8">
        <v>73.23</v>
      </c>
      <c r="E139" s="8">
        <f>D139-(D139*Наименование!$B$8)</f>
        <v>46.867200000000004</v>
      </c>
    </row>
    <row r="140" spans="1:5">
      <c r="A140" s="5">
        <v>483135</v>
      </c>
      <c r="B140" s="2" t="s">
        <v>12</v>
      </c>
      <c r="C140" s="5" t="s">
        <v>4954</v>
      </c>
      <c r="D140" s="8">
        <v>82.21</v>
      </c>
      <c r="E140" s="8">
        <f>D140-(D140*Наименование!$B$8)</f>
        <v>52.614399999999996</v>
      </c>
    </row>
    <row r="141" spans="1:5">
      <c r="A141" s="5">
        <v>578114</v>
      </c>
      <c r="B141" s="2" t="s">
        <v>13</v>
      </c>
      <c r="C141" s="5" t="s">
        <v>4954</v>
      </c>
      <c r="D141" s="8">
        <v>105.68</v>
      </c>
      <c r="E141" s="8">
        <f>D141-(D141*Наименование!$B$8)</f>
        <v>67.635199999999998</v>
      </c>
    </row>
    <row r="142" spans="1:5">
      <c r="A142" s="5">
        <v>483142</v>
      </c>
      <c r="B142" s="2" t="s">
        <v>14</v>
      </c>
      <c r="C142" s="5" t="s">
        <v>4954</v>
      </c>
      <c r="D142" s="8">
        <v>88.73</v>
      </c>
      <c r="E142" s="8">
        <f>D142-(D142*Наименование!$B$8)</f>
        <v>56.787199999999999</v>
      </c>
    </row>
    <row r="143" spans="1:5">
      <c r="A143" s="5">
        <v>578121</v>
      </c>
      <c r="B143" s="2" t="s">
        <v>15</v>
      </c>
      <c r="C143" s="5" t="s">
        <v>4954</v>
      </c>
      <c r="D143" s="8">
        <v>111.24</v>
      </c>
      <c r="E143" s="8">
        <f>D143-(D143*Наименование!$B$8)</f>
        <v>71.193600000000004</v>
      </c>
    </row>
    <row r="144" spans="1:5">
      <c r="A144" s="5">
        <v>483159</v>
      </c>
      <c r="B144" s="2" t="s">
        <v>16</v>
      </c>
      <c r="C144" s="5" t="s">
        <v>4954</v>
      </c>
      <c r="D144" s="8">
        <v>96.88</v>
      </c>
      <c r="E144" s="8">
        <f>D144-(D144*Наименование!$B$8)</f>
        <v>62.0032</v>
      </c>
    </row>
    <row r="145" spans="1:5">
      <c r="A145" s="5">
        <v>436377</v>
      </c>
      <c r="B145" s="2" t="s">
        <v>17</v>
      </c>
      <c r="C145" s="5" t="s">
        <v>4954</v>
      </c>
      <c r="D145" s="8">
        <v>11.47</v>
      </c>
      <c r="E145" s="8">
        <f>D145-(D145*Наименование!$B$8)</f>
        <v>7.3408000000000007</v>
      </c>
    </row>
    <row r="146" spans="1:5">
      <c r="A146" s="5">
        <v>436384</v>
      </c>
      <c r="B146" s="2" t="s">
        <v>18</v>
      </c>
      <c r="C146" s="5" t="s">
        <v>4954</v>
      </c>
      <c r="D146" s="8">
        <v>12.43</v>
      </c>
      <c r="E146" s="8">
        <f>D146-(D146*Наименование!$B$8)</f>
        <v>7.9551999999999996</v>
      </c>
    </row>
    <row r="147" spans="1:5">
      <c r="A147" s="5">
        <v>436391</v>
      </c>
      <c r="B147" s="2" t="s">
        <v>19</v>
      </c>
      <c r="C147" s="5" t="s">
        <v>4954</v>
      </c>
      <c r="D147" s="8">
        <v>13.71</v>
      </c>
      <c r="E147" s="8">
        <f>D147-(D147*Наименование!$B$8)</f>
        <v>8.7744</v>
      </c>
    </row>
    <row r="148" spans="1:5">
      <c r="A148" s="5">
        <v>436407</v>
      </c>
      <c r="B148" s="2" t="s">
        <v>20</v>
      </c>
      <c r="C148" s="5" t="s">
        <v>4954</v>
      </c>
      <c r="D148" s="8">
        <v>15.25</v>
      </c>
      <c r="E148" s="8">
        <f>D148-(D148*Наименование!$B$8)</f>
        <v>9.76</v>
      </c>
    </row>
    <row r="149" spans="1:5">
      <c r="A149" s="5">
        <v>436414</v>
      </c>
      <c r="B149" s="2" t="s">
        <v>21</v>
      </c>
      <c r="C149" s="5" t="s">
        <v>4954</v>
      </c>
      <c r="D149" s="8">
        <v>17</v>
      </c>
      <c r="E149" s="8">
        <f>D149-(D149*Наименование!$B$8)</f>
        <v>10.879999999999999</v>
      </c>
    </row>
    <row r="150" spans="1:5">
      <c r="A150" s="5">
        <v>436421</v>
      </c>
      <c r="B150" s="2" t="s">
        <v>1575</v>
      </c>
      <c r="C150" s="5" t="s">
        <v>4954</v>
      </c>
      <c r="D150" s="8">
        <v>19.760000000000002</v>
      </c>
      <c r="E150" s="8">
        <f>D150-(D150*Наименование!$B$8)</f>
        <v>12.646400000000002</v>
      </c>
    </row>
    <row r="151" spans="1:5">
      <c r="A151" s="5">
        <v>436438</v>
      </c>
      <c r="B151" s="2" t="s">
        <v>1576</v>
      </c>
      <c r="C151" s="5" t="s">
        <v>4954</v>
      </c>
      <c r="D151" s="8">
        <v>28.16</v>
      </c>
      <c r="E151" s="8">
        <f>D151-(D151*Наименование!$B$8)</f>
        <v>18.022400000000001</v>
      </c>
    </row>
    <row r="152" spans="1:5">
      <c r="A152" s="5">
        <v>482855</v>
      </c>
      <c r="B152" s="2" t="s">
        <v>1577</v>
      </c>
      <c r="C152" s="5" t="s">
        <v>4954</v>
      </c>
      <c r="D152" s="8">
        <v>191.77</v>
      </c>
      <c r="E152" s="8">
        <f>D152-(D152*Наименование!$B$8)</f>
        <v>122.73280000000001</v>
      </c>
    </row>
    <row r="153" spans="1:5">
      <c r="A153" s="5">
        <v>578091</v>
      </c>
      <c r="B153" s="2" t="s">
        <v>1578</v>
      </c>
      <c r="C153" s="5" t="s">
        <v>4954</v>
      </c>
      <c r="D153" s="8">
        <v>116.55</v>
      </c>
      <c r="E153" s="8">
        <f>D153-(D153*Наименование!$B$8)</f>
        <v>74.591999999999999</v>
      </c>
    </row>
    <row r="154" spans="1:5">
      <c r="A154" s="5">
        <v>482831</v>
      </c>
      <c r="B154" s="2" t="s">
        <v>1579</v>
      </c>
      <c r="C154" s="5" t="s">
        <v>4954</v>
      </c>
      <c r="D154" s="8">
        <v>141.57</v>
      </c>
      <c r="E154" s="8">
        <f>D154-(D154*Наименование!$B$8)</f>
        <v>90.604799999999997</v>
      </c>
    </row>
    <row r="155" spans="1:5">
      <c r="A155" s="5">
        <v>482848</v>
      </c>
      <c r="B155" s="2" t="s">
        <v>1580</v>
      </c>
      <c r="C155" s="5" t="s">
        <v>4954</v>
      </c>
      <c r="D155" s="8">
        <v>159.82</v>
      </c>
      <c r="E155" s="8">
        <f>D155-(D155*Наименование!$B$8)</f>
        <v>102.28479999999999</v>
      </c>
    </row>
    <row r="156" spans="1:5">
      <c r="A156" s="5">
        <v>482824</v>
      </c>
      <c r="B156" s="2" t="s">
        <v>1581</v>
      </c>
      <c r="C156" s="5" t="s">
        <v>4954</v>
      </c>
      <c r="D156" s="8">
        <v>139.24</v>
      </c>
      <c r="E156" s="8">
        <f>D156-(D156*Наименование!$B$8)</f>
        <v>89.113600000000005</v>
      </c>
    </row>
    <row r="157" spans="1:5">
      <c r="A157" s="5">
        <v>578084</v>
      </c>
      <c r="B157" s="2" t="s">
        <v>1582</v>
      </c>
      <c r="C157" s="5" t="s">
        <v>4954</v>
      </c>
      <c r="D157" s="8">
        <v>78.89</v>
      </c>
      <c r="E157" s="8">
        <f>D157-(D157*Наименование!$B$8)</f>
        <v>50.489600000000003</v>
      </c>
    </row>
    <row r="158" spans="1:5">
      <c r="A158" s="5">
        <v>482800</v>
      </c>
      <c r="B158" s="2" t="s">
        <v>1583</v>
      </c>
      <c r="C158" s="5" t="s">
        <v>4954</v>
      </c>
      <c r="D158" s="8">
        <v>95.92</v>
      </c>
      <c r="E158" s="8">
        <f>D158-(D158*Наименование!$B$8)</f>
        <v>61.388800000000003</v>
      </c>
    </row>
    <row r="159" spans="1:5">
      <c r="A159" s="5">
        <v>482817</v>
      </c>
      <c r="B159" s="2" t="s">
        <v>1584</v>
      </c>
      <c r="C159" s="5" t="s">
        <v>4954</v>
      </c>
      <c r="D159" s="8">
        <v>109.56</v>
      </c>
      <c r="E159" s="8">
        <f>D159-(D159*Наименование!$B$8)</f>
        <v>70.118400000000008</v>
      </c>
    </row>
    <row r="160" spans="1:5">
      <c r="A160" s="5">
        <v>435639</v>
      </c>
      <c r="B160" s="2" t="s">
        <v>1585</v>
      </c>
      <c r="C160" s="5" t="s">
        <v>4954</v>
      </c>
      <c r="D160" s="8">
        <v>9.5399999999999991</v>
      </c>
      <c r="E160" s="8">
        <f>D160-(D160*Наименование!$B$8)</f>
        <v>6.105599999999999</v>
      </c>
    </row>
    <row r="161" spans="1:5">
      <c r="A161" s="5">
        <v>435646</v>
      </c>
      <c r="B161" s="2" t="s">
        <v>1586</v>
      </c>
      <c r="C161" s="5" t="s">
        <v>4954</v>
      </c>
      <c r="D161" s="8">
        <v>10.93</v>
      </c>
      <c r="E161" s="8">
        <f>D161-(D161*Наименование!$B$8)</f>
        <v>6.9952000000000005</v>
      </c>
    </row>
    <row r="162" spans="1:5">
      <c r="A162" s="5">
        <v>435653</v>
      </c>
      <c r="B162" s="2" t="s">
        <v>1587</v>
      </c>
      <c r="C162" s="5" t="s">
        <v>4954</v>
      </c>
      <c r="D162" s="8">
        <v>13.33</v>
      </c>
      <c r="E162" s="8">
        <f>D162-(D162*Наименование!$B$8)</f>
        <v>8.5312000000000001</v>
      </c>
    </row>
    <row r="163" spans="1:5">
      <c r="A163" s="5">
        <v>435660</v>
      </c>
      <c r="B163" s="2" t="s">
        <v>1588</v>
      </c>
      <c r="C163" s="5" t="s">
        <v>4954</v>
      </c>
      <c r="D163" s="8">
        <v>17.34</v>
      </c>
      <c r="E163" s="8">
        <f>D163-(D163*Наименование!$B$8)</f>
        <v>11.0976</v>
      </c>
    </row>
    <row r="164" spans="1:5">
      <c r="A164" s="5">
        <v>435677</v>
      </c>
      <c r="B164" s="2" t="s">
        <v>1589</v>
      </c>
      <c r="C164" s="5" t="s">
        <v>4954</v>
      </c>
      <c r="D164" s="8">
        <v>28.31</v>
      </c>
      <c r="E164" s="8">
        <f>D164-(D164*Наименование!$B$8)</f>
        <v>18.118400000000001</v>
      </c>
    </row>
    <row r="165" spans="1:5">
      <c r="A165" s="5">
        <v>435684</v>
      </c>
      <c r="B165" s="2" t="s">
        <v>1590</v>
      </c>
      <c r="C165" s="5" t="s">
        <v>4954</v>
      </c>
      <c r="D165" s="8">
        <v>45.83</v>
      </c>
      <c r="E165" s="8">
        <f>D165-(D165*Наименование!$B$8)</f>
        <v>29.331199999999999</v>
      </c>
    </row>
    <row r="166" spans="1:5">
      <c r="A166" s="5">
        <v>435691</v>
      </c>
      <c r="B166" s="2" t="s">
        <v>1591</v>
      </c>
      <c r="C166" s="5" t="s">
        <v>4954</v>
      </c>
      <c r="D166" s="8">
        <v>60.68</v>
      </c>
      <c r="E166" s="8">
        <f>D166-(D166*Наименование!$B$8)</f>
        <v>38.8352</v>
      </c>
    </row>
    <row r="167" spans="1:5">
      <c r="A167" s="5">
        <v>435707</v>
      </c>
      <c r="B167" s="2" t="s">
        <v>1592</v>
      </c>
      <c r="C167" s="5" t="s">
        <v>4954</v>
      </c>
      <c r="D167" s="8">
        <v>9.68</v>
      </c>
      <c r="E167" s="8">
        <f>D167-(D167*Наименование!$B$8)</f>
        <v>6.1951999999999998</v>
      </c>
    </row>
    <row r="168" spans="1:5">
      <c r="A168" s="5">
        <v>435714</v>
      </c>
      <c r="B168" s="2" t="s">
        <v>1593</v>
      </c>
      <c r="C168" s="5" t="s">
        <v>4954</v>
      </c>
      <c r="D168" s="8">
        <v>10.64</v>
      </c>
      <c r="E168" s="8">
        <f>D168-(D168*Наименование!$B$8)</f>
        <v>6.8096000000000005</v>
      </c>
    </row>
    <row r="169" spans="1:5">
      <c r="A169" s="5">
        <v>435721</v>
      </c>
      <c r="B169" s="2" t="s">
        <v>1594</v>
      </c>
      <c r="C169" s="5" t="s">
        <v>4954</v>
      </c>
      <c r="D169" s="8">
        <v>12.92</v>
      </c>
      <c r="E169" s="8">
        <f>D169-(D169*Наименование!$B$8)</f>
        <v>8.2687999999999988</v>
      </c>
    </row>
    <row r="170" spans="1:5">
      <c r="A170" s="5">
        <v>435738</v>
      </c>
      <c r="B170" s="2" t="s">
        <v>1595</v>
      </c>
      <c r="C170" s="5" t="s">
        <v>4954</v>
      </c>
      <c r="D170" s="8">
        <v>17.02</v>
      </c>
      <c r="E170" s="8">
        <f>D170-(D170*Наименование!$B$8)</f>
        <v>10.892800000000001</v>
      </c>
    </row>
    <row r="171" spans="1:5">
      <c r="A171" s="5">
        <v>435745</v>
      </c>
      <c r="B171" s="2" t="s">
        <v>1596</v>
      </c>
      <c r="C171" s="5" t="s">
        <v>4954</v>
      </c>
      <c r="D171" s="8">
        <v>26.52</v>
      </c>
      <c r="E171" s="8">
        <f>D171-(D171*Наименование!$B$8)</f>
        <v>16.972799999999999</v>
      </c>
    </row>
    <row r="172" spans="1:5">
      <c r="A172" s="5">
        <v>435752</v>
      </c>
      <c r="B172" s="2" t="s">
        <v>1597</v>
      </c>
      <c r="C172" s="5" t="s">
        <v>4954</v>
      </c>
      <c r="D172" s="8">
        <v>44.04</v>
      </c>
      <c r="E172" s="8">
        <f>D172-(D172*Наименование!$B$8)</f>
        <v>28.185600000000001</v>
      </c>
    </row>
    <row r="173" spans="1:5">
      <c r="A173" s="5">
        <v>435769</v>
      </c>
      <c r="B173" s="2" t="s">
        <v>1598</v>
      </c>
      <c r="C173" s="5" t="s">
        <v>4954</v>
      </c>
      <c r="D173" s="8">
        <v>63.46</v>
      </c>
      <c r="E173" s="8">
        <f>D173-(D173*Наименование!$B$8)</f>
        <v>40.614400000000003</v>
      </c>
    </row>
    <row r="174" spans="1:5">
      <c r="A174" s="5">
        <v>482640</v>
      </c>
      <c r="B174" s="2" t="s">
        <v>1599</v>
      </c>
      <c r="C174" s="5" t="s">
        <v>4954</v>
      </c>
      <c r="D174" s="8">
        <v>240.84</v>
      </c>
      <c r="E174" s="8">
        <f>D174-(D174*Наименование!$B$8)</f>
        <v>154.13760000000002</v>
      </c>
    </row>
    <row r="175" spans="1:5">
      <c r="A175" s="5">
        <v>577995</v>
      </c>
      <c r="B175" s="2" t="s">
        <v>1600</v>
      </c>
      <c r="C175" s="5" t="s">
        <v>4954</v>
      </c>
      <c r="D175" s="8">
        <v>114.89</v>
      </c>
      <c r="E175" s="8">
        <f>D175-(D175*Наименование!$B$8)</f>
        <v>73.529600000000002</v>
      </c>
    </row>
    <row r="176" spans="1:5">
      <c r="A176" s="5">
        <v>482626</v>
      </c>
      <c r="B176" s="2" t="s">
        <v>1601</v>
      </c>
      <c r="C176" s="5" t="s">
        <v>4954</v>
      </c>
      <c r="D176" s="8">
        <v>143.94</v>
      </c>
      <c r="E176" s="8">
        <f>D176-(D176*Наименование!$B$8)</f>
        <v>92.121600000000001</v>
      </c>
    </row>
    <row r="177" spans="1:5">
      <c r="A177" s="5">
        <v>482633</v>
      </c>
      <c r="B177" s="2" t="s">
        <v>1602</v>
      </c>
      <c r="C177" s="5" t="s">
        <v>4954</v>
      </c>
      <c r="D177" s="8">
        <v>168.87</v>
      </c>
      <c r="E177" s="8">
        <f>D177-(D177*Наименование!$B$8)</f>
        <v>108.07680000000001</v>
      </c>
    </row>
    <row r="178" spans="1:5">
      <c r="A178" s="5">
        <v>482619</v>
      </c>
      <c r="B178" s="2" t="s">
        <v>1603</v>
      </c>
      <c r="C178" s="5" t="s">
        <v>4954</v>
      </c>
      <c r="D178" s="8">
        <v>232.56</v>
      </c>
      <c r="E178" s="8">
        <f>D178-(D178*Наименование!$B$8)</f>
        <v>148.83840000000001</v>
      </c>
    </row>
    <row r="179" spans="1:5">
      <c r="A179" s="5">
        <v>577988</v>
      </c>
      <c r="B179" s="2" t="s">
        <v>1604</v>
      </c>
      <c r="C179" s="5" t="s">
        <v>4954</v>
      </c>
      <c r="D179" s="8">
        <v>114.89</v>
      </c>
      <c r="E179" s="8">
        <f>D179-(D179*Наименование!$B$8)</f>
        <v>73.529600000000002</v>
      </c>
    </row>
    <row r="180" spans="1:5">
      <c r="A180" s="5">
        <v>482596</v>
      </c>
      <c r="B180" s="2" t="s">
        <v>1605</v>
      </c>
      <c r="C180" s="5" t="s">
        <v>4954</v>
      </c>
      <c r="D180" s="8">
        <v>135.65</v>
      </c>
      <c r="E180" s="8">
        <f>D180-(D180*Наименование!$B$8)</f>
        <v>86.816000000000003</v>
      </c>
    </row>
    <row r="181" spans="1:5">
      <c r="A181" s="5">
        <v>482602</v>
      </c>
      <c r="B181" s="2" t="s">
        <v>1606</v>
      </c>
      <c r="C181" s="5" t="s">
        <v>4954</v>
      </c>
      <c r="D181" s="8">
        <v>163.34</v>
      </c>
      <c r="E181" s="8">
        <f>D181-(D181*Наименование!$B$8)</f>
        <v>104.5376</v>
      </c>
    </row>
    <row r="182" spans="1:5">
      <c r="A182" s="5">
        <v>445973</v>
      </c>
      <c r="B182" s="2" t="s">
        <v>1607</v>
      </c>
      <c r="C182" s="5" t="s">
        <v>4954</v>
      </c>
      <c r="D182" s="8">
        <v>24.95</v>
      </c>
      <c r="E182" s="8">
        <f>D182-(D182*Наименование!$B$8)</f>
        <v>15.968</v>
      </c>
    </row>
    <row r="183" spans="1:5">
      <c r="A183" s="5">
        <v>445980</v>
      </c>
      <c r="B183" s="2" t="s">
        <v>1608</v>
      </c>
      <c r="C183" s="5" t="s">
        <v>4954</v>
      </c>
      <c r="D183" s="8">
        <v>19.440000000000001</v>
      </c>
      <c r="E183" s="8">
        <f>D183-(D183*Наименование!$B$8)</f>
        <v>12.441600000000001</v>
      </c>
    </row>
    <row r="184" spans="1:5">
      <c r="A184" s="5">
        <v>445997</v>
      </c>
      <c r="B184" s="2" t="s">
        <v>1609</v>
      </c>
      <c r="C184" s="5" t="s">
        <v>4954</v>
      </c>
      <c r="D184" s="8">
        <v>31.56</v>
      </c>
      <c r="E184" s="8">
        <f>D184-(D184*Наименование!$B$8)</f>
        <v>20.198399999999999</v>
      </c>
    </row>
    <row r="185" spans="1:5">
      <c r="A185" s="5">
        <v>446000</v>
      </c>
      <c r="B185" s="2" t="s">
        <v>1610</v>
      </c>
      <c r="C185" s="5" t="s">
        <v>4954</v>
      </c>
      <c r="D185" s="8">
        <v>33.729999999999997</v>
      </c>
      <c r="E185" s="8">
        <f>D185-(D185*Наименование!$B$8)</f>
        <v>21.587199999999999</v>
      </c>
    </row>
    <row r="186" spans="1:5">
      <c r="A186" s="5">
        <v>446017</v>
      </c>
      <c r="B186" s="2" t="s">
        <v>1611</v>
      </c>
      <c r="C186" s="5" t="s">
        <v>4954</v>
      </c>
      <c r="D186" s="8">
        <v>37.880000000000003</v>
      </c>
      <c r="E186" s="8">
        <f>D186-(D186*Наименование!$B$8)</f>
        <v>24.243200000000002</v>
      </c>
    </row>
    <row r="187" spans="1:5">
      <c r="A187" s="5">
        <v>446048</v>
      </c>
      <c r="B187" s="2" t="s">
        <v>1612</v>
      </c>
      <c r="C187" s="5" t="s">
        <v>4954</v>
      </c>
      <c r="D187" s="8">
        <v>56.92</v>
      </c>
      <c r="E187" s="8">
        <f>D187-(D187*Наименование!$B$8)</f>
        <v>36.428800000000003</v>
      </c>
    </row>
    <row r="188" spans="1:5">
      <c r="A188" s="5">
        <v>446031</v>
      </c>
      <c r="B188" s="2" t="s">
        <v>1613</v>
      </c>
      <c r="C188" s="5" t="s">
        <v>4954</v>
      </c>
      <c r="D188" s="8">
        <v>56</v>
      </c>
      <c r="E188" s="8">
        <f>D188-(D188*Наименование!$B$8)</f>
        <v>35.840000000000003</v>
      </c>
    </row>
    <row r="189" spans="1:5">
      <c r="A189" s="5">
        <v>446024</v>
      </c>
      <c r="B189" s="2" t="s">
        <v>1614</v>
      </c>
      <c r="C189" s="5" t="s">
        <v>4954</v>
      </c>
      <c r="D189" s="8">
        <v>57.28</v>
      </c>
      <c r="E189" s="8">
        <f>D189-(D189*Наименование!$B$8)</f>
        <v>36.659199999999998</v>
      </c>
    </row>
    <row r="190" spans="1:5">
      <c r="A190" s="5">
        <v>437145</v>
      </c>
      <c r="B190" s="2" t="s">
        <v>1615</v>
      </c>
      <c r="C190" s="5" t="s">
        <v>4954</v>
      </c>
      <c r="D190" s="8">
        <v>17.05</v>
      </c>
      <c r="E190" s="8">
        <f>D190-(D190*Наименование!$B$8)</f>
        <v>10.912000000000001</v>
      </c>
    </row>
    <row r="191" spans="1:5">
      <c r="A191" s="5">
        <v>437152</v>
      </c>
      <c r="B191" s="2" t="s">
        <v>1616</v>
      </c>
      <c r="C191" s="5" t="s">
        <v>4954</v>
      </c>
      <c r="D191" s="8">
        <v>17.23</v>
      </c>
      <c r="E191" s="8">
        <f>D191-(D191*Наименование!$B$8)</f>
        <v>11.027200000000001</v>
      </c>
    </row>
    <row r="192" spans="1:5">
      <c r="A192" s="5">
        <v>437169</v>
      </c>
      <c r="B192" s="2" t="s">
        <v>1617</v>
      </c>
      <c r="C192" s="5" t="s">
        <v>4954</v>
      </c>
      <c r="D192" s="8">
        <v>18.68</v>
      </c>
      <c r="E192" s="8">
        <f>D192-(D192*Наименование!$B$8)</f>
        <v>11.955200000000001</v>
      </c>
    </row>
    <row r="193" spans="1:5">
      <c r="A193" s="5">
        <v>437176</v>
      </c>
      <c r="B193" s="2" t="s">
        <v>1618</v>
      </c>
      <c r="C193" s="5" t="s">
        <v>4954</v>
      </c>
      <c r="D193" s="8">
        <v>18.75</v>
      </c>
      <c r="E193" s="8">
        <f>D193-(D193*Наименование!$B$8)</f>
        <v>12</v>
      </c>
    </row>
    <row r="194" spans="1:5">
      <c r="A194" s="5">
        <v>437183</v>
      </c>
      <c r="B194" s="2" t="s">
        <v>1619</v>
      </c>
      <c r="C194" s="5" t="s">
        <v>4954</v>
      </c>
      <c r="D194" s="8">
        <v>20.99</v>
      </c>
      <c r="E194" s="8">
        <f>D194-(D194*Наименование!$B$8)</f>
        <v>13.433599999999998</v>
      </c>
    </row>
    <row r="195" spans="1:5">
      <c r="A195" s="5">
        <v>449506</v>
      </c>
      <c r="B195" s="2" t="s">
        <v>1620</v>
      </c>
      <c r="C195" s="5" t="s">
        <v>4954</v>
      </c>
      <c r="D195" s="8">
        <v>24.77</v>
      </c>
      <c r="E195" s="8">
        <f>D195-(D195*Наименование!$B$8)</f>
        <v>15.8528</v>
      </c>
    </row>
    <row r="196" spans="1:5">
      <c r="A196" s="5">
        <v>437190</v>
      </c>
      <c r="B196" s="2" t="s">
        <v>1621</v>
      </c>
      <c r="C196" s="5" t="s">
        <v>4954</v>
      </c>
      <c r="D196" s="8">
        <v>21.5</v>
      </c>
      <c r="E196" s="8">
        <f>D196-(D196*Наименование!$B$8)</f>
        <v>13.760000000000002</v>
      </c>
    </row>
    <row r="197" spans="1:5">
      <c r="A197" s="5">
        <v>437206</v>
      </c>
      <c r="B197" s="2" t="s">
        <v>1622</v>
      </c>
      <c r="C197" s="5" t="s">
        <v>4954</v>
      </c>
      <c r="D197" s="8">
        <v>22.2</v>
      </c>
      <c r="E197" s="8">
        <f>D197-(D197*Наименование!$B$8)</f>
        <v>14.208</v>
      </c>
    </row>
    <row r="198" spans="1:5">
      <c r="A198" s="5">
        <v>437213</v>
      </c>
      <c r="B198" s="2" t="s">
        <v>1623</v>
      </c>
      <c r="C198" s="5" t="s">
        <v>4954</v>
      </c>
      <c r="D198" s="8">
        <v>24.82</v>
      </c>
      <c r="E198" s="8">
        <f>D198-(D198*Наименование!$B$8)</f>
        <v>15.8848</v>
      </c>
    </row>
    <row r="199" spans="1:5">
      <c r="A199" s="5">
        <v>437220</v>
      </c>
      <c r="B199" s="2" t="s">
        <v>1624</v>
      </c>
      <c r="C199" s="5" t="s">
        <v>4954</v>
      </c>
      <c r="D199" s="8">
        <v>30.31</v>
      </c>
      <c r="E199" s="8">
        <f>D199-(D199*Наименование!$B$8)</f>
        <v>19.398399999999999</v>
      </c>
    </row>
    <row r="200" spans="1:5">
      <c r="A200" s="5">
        <v>437237</v>
      </c>
      <c r="B200" s="2" t="s">
        <v>1625</v>
      </c>
      <c r="C200" s="5" t="s">
        <v>4954</v>
      </c>
      <c r="D200" s="8">
        <v>36</v>
      </c>
      <c r="E200" s="8">
        <f>D200-(D200*Наименование!$B$8)</f>
        <v>23.04</v>
      </c>
    </row>
    <row r="201" spans="1:5">
      <c r="A201" s="5">
        <v>482916</v>
      </c>
      <c r="B201" s="2" t="s">
        <v>1626</v>
      </c>
      <c r="C201" s="5" t="s">
        <v>4954</v>
      </c>
      <c r="D201" s="8">
        <v>304.77</v>
      </c>
      <c r="E201" s="8">
        <f>D201-(D201*Наименование!$B$8)</f>
        <v>195.05279999999999</v>
      </c>
    </row>
    <row r="202" spans="1:5">
      <c r="A202" s="5">
        <v>482909</v>
      </c>
      <c r="B202" s="2" t="s">
        <v>1627</v>
      </c>
      <c r="C202" s="5" t="s">
        <v>4954</v>
      </c>
      <c r="D202" s="8">
        <v>285.8</v>
      </c>
      <c r="E202" s="8">
        <f>D202-(D202*Наименование!$B$8)</f>
        <v>182.91200000000001</v>
      </c>
    </row>
    <row r="203" spans="1:5">
      <c r="A203" s="5">
        <v>578152</v>
      </c>
      <c r="B203" s="2" t="s">
        <v>1628</v>
      </c>
      <c r="C203" s="5" t="s">
        <v>4954</v>
      </c>
      <c r="D203" s="8">
        <v>222.32</v>
      </c>
      <c r="E203" s="8">
        <f>D203-(D203*Наименование!$B$8)</f>
        <v>142.28480000000002</v>
      </c>
    </row>
    <row r="204" spans="1:5">
      <c r="A204" s="5">
        <v>578145</v>
      </c>
      <c r="B204" s="2" t="s">
        <v>1629</v>
      </c>
      <c r="C204" s="5" t="s">
        <v>4954</v>
      </c>
      <c r="D204" s="8">
        <v>190.44</v>
      </c>
      <c r="E204" s="8">
        <f>D204-(D204*Наименование!$B$8)</f>
        <v>121.88160000000001</v>
      </c>
    </row>
    <row r="205" spans="1:5">
      <c r="A205" s="5">
        <v>482879</v>
      </c>
      <c r="B205" s="2" t="s">
        <v>1630</v>
      </c>
      <c r="C205" s="5" t="s">
        <v>4954</v>
      </c>
      <c r="D205" s="8">
        <v>241.67</v>
      </c>
      <c r="E205" s="8">
        <f>D205-(D205*Наименование!$B$8)</f>
        <v>154.66879999999998</v>
      </c>
    </row>
    <row r="206" spans="1:5">
      <c r="A206" s="5">
        <v>482862</v>
      </c>
      <c r="B206" s="2" t="s">
        <v>1631</v>
      </c>
      <c r="C206" s="5" t="s">
        <v>4954</v>
      </c>
      <c r="D206" s="8">
        <v>218.6</v>
      </c>
      <c r="E206" s="8">
        <f>D206-(D206*Наименование!$B$8)</f>
        <v>139.904</v>
      </c>
    </row>
    <row r="207" spans="1:5">
      <c r="A207" s="5">
        <v>482893</v>
      </c>
      <c r="B207" s="2" t="s">
        <v>1632</v>
      </c>
      <c r="C207" s="5" t="s">
        <v>4954</v>
      </c>
      <c r="D207" s="8">
        <v>252.25</v>
      </c>
      <c r="E207" s="8">
        <f>D207-(D207*Наименование!$B$8)</f>
        <v>161.44</v>
      </c>
    </row>
    <row r="208" spans="1:5">
      <c r="A208" s="5">
        <v>482886</v>
      </c>
      <c r="B208" s="2" t="s">
        <v>1633</v>
      </c>
      <c r="C208" s="5" t="s">
        <v>4954</v>
      </c>
      <c r="D208" s="8">
        <v>237.57</v>
      </c>
      <c r="E208" s="8">
        <f>D208-(D208*Наименование!$B$8)</f>
        <v>152.04480000000001</v>
      </c>
    </row>
    <row r="209" spans="1:5">
      <c r="A209" s="5">
        <v>435851</v>
      </c>
      <c r="B209" s="2" t="s">
        <v>1849</v>
      </c>
      <c r="C209" s="5" t="s">
        <v>4954</v>
      </c>
      <c r="D209" s="8">
        <v>15.59</v>
      </c>
      <c r="E209" s="8">
        <f>D209-(D209*Наименование!$B$8)</f>
        <v>9.9775999999999989</v>
      </c>
    </row>
    <row r="210" spans="1:5">
      <c r="A210" s="5">
        <v>435868</v>
      </c>
      <c r="B210" s="2" t="s">
        <v>1850</v>
      </c>
      <c r="C210" s="5" t="s">
        <v>4954</v>
      </c>
      <c r="D210" s="8">
        <v>17.739999999999998</v>
      </c>
      <c r="E210" s="8">
        <f>D210-(D210*Наименование!$B$8)</f>
        <v>11.3536</v>
      </c>
    </row>
    <row r="211" spans="1:5">
      <c r="A211" s="5">
        <v>452469</v>
      </c>
      <c r="B211" s="2" t="s">
        <v>1851</v>
      </c>
      <c r="C211" s="5" t="s">
        <v>4954</v>
      </c>
      <c r="D211" s="8">
        <v>19.420000000000002</v>
      </c>
      <c r="E211" s="8">
        <f>D211-(D211*Наименование!$B$8)</f>
        <v>12.428800000000003</v>
      </c>
    </row>
    <row r="212" spans="1:5">
      <c r="A212" s="5">
        <v>435929</v>
      </c>
      <c r="B212" s="2" t="s">
        <v>1852</v>
      </c>
      <c r="C212" s="5" t="s">
        <v>4954</v>
      </c>
      <c r="D212" s="8">
        <v>15.48</v>
      </c>
      <c r="E212" s="8">
        <f>D212-(D212*Наименование!$B$8)</f>
        <v>9.9071999999999996</v>
      </c>
    </row>
    <row r="213" spans="1:5">
      <c r="A213" s="5">
        <v>435875</v>
      </c>
      <c r="B213" s="2" t="s">
        <v>1853</v>
      </c>
      <c r="C213" s="5" t="s">
        <v>4954</v>
      </c>
      <c r="D213" s="8">
        <v>18.32</v>
      </c>
      <c r="E213" s="8">
        <f>D213-(D213*Наименование!$B$8)</f>
        <v>11.7248</v>
      </c>
    </row>
    <row r="214" spans="1:5">
      <c r="A214" s="5">
        <v>435936</v>
      </c>
      <c r="B214" s="2" t="s">
        <v>1854</v>
      </c>
      <c r="C214" s="5" t="s">
        <v>4954</v>
      </c>
      <c r="D214" s="8">
        <v>17.920000000000002</v>
      </c>
      <c r="E214" s="8">
        <f>D214-(D214*Наименование!$B$8)</f>
        <v>11.468800000000002</v>
      </c>
    </row>
    <row r="215" spans="1:5">
      <c r="A215" s="5">
        <v>435943</v>
      </c>
      <c r="B215" s="2" t="s">
        <v>1855</v>
      </c>
      <c r="C215" s="5" t="s">
        <v>4954</v>
      </c>
      <c r="D215" s="8">
        <v>18.32</v>
      </c>
      <c r="E215" s="8">
        <f>D215-(D215*Наименование!$B$8)</f>
        <v>11.7248</v>
      </c>
    </row>
    <row r="216" spans="1:5">
      <c r="A216" s="5">
        <v>435882</v>
      </c>
      <c r="B216" s="2" t="s">
        <v>1856</v>
      </c>
      <c r="C216" s="5" t="s">
        <v>4954</v>
      </c>
      <c r="D216" s="8">
        <v>21.66</v>
      </c>
      <c r="E216" s="8">
        <f>D216-(D216*Наименование!$B$8)</f>
        <v>13.862400000000001</v>
      </c>
    </row>
    <row r="217" spans="1:5">
      <c r="A217" s="5">
        <v>435950</v>
      </c>
      <c r="B217" s="2" t="s">
        <v>1857</v>
      </c>
      <c r="C217" s="5" t="s">
        <v>4954</v>
      </c>
      <c r="D217" s="8">
        <v>21.48</v>
      </c>
      <c r="E217" s="8">
        <f>D217-(D217*Наименование!$B$8)</f>
        <v>13.747199999999999</v>
      </c>
    </row>
    <row r="218" spans="1:5">
      <c r="A218" s="5">
        <v>435967</v>
      </c>
      <c r="B218" s="2" t="s">
        <v>1858</v>
      </c>
      <c r="C218" s="5" t="s">
        <v>4954</v>
      </c>
      <c r="D218" s="8">
        <v>20.9</v>
      </c>
      <c r="E218" s="8">
        <f>D218-(D218*Наименование!$B$8)</f>
        <v>13.375999999999999</v>
      </c>
    </row>
    <row r="219" spans="1:5">
      <c r="A219" s="5">
        <v>452506</v>
      </c>
      <c r="B219" s="2" t="s">
        <v>1859</v>
      </c>
      <c r="C219" s="5" t="s">
        <v>4954</v>
      </c>
      <c r="D219" s="8">
        <v>32.950000000000003</v>
      </c>
      <c r="E219" s="8">
        <f>D219-(D219*Наименование!$B$8)</f>
        <v>21.088000000000001</v>
      </c>
    </row>
    <row r="220" spans="1:5">
      <c r="A220" s="5">
        <v>435974</v>
      </c>
      <c r="B220" s="2" t="s">
        <v>1860</v>
      </c>
      <c r="C220" s="5" t="s">
        <v>4954</v>
      </c>
      <c r="D220" s="8">
        <v>21.44</v>
      </c>
      <c r="E220" s="8">
        <f>D220-(D220*Наименование!$B$8)</f>
        <v>13.721600000000002</v>
      </c>
    </row>
    <row r="221" spans="1:5">
      <c r="A221" s="5">
        <v>435899</v>
      </c>
      <c r="B221" s="2" t="s">
        <v>1861</v>
      </c>
      <c r="C221" s="5" t="s">
        <v>4954</v>
      </c>
      <c r="D221" s="8">
        <v>26.95</v>
      </c>
      <c r="E221" s="8">
        <f>D221-(D221*Наименование!$B$8)</f>
        <v>17.247999999999998</v>
      </c>
    </row>
    <row r="222" spans="1:5">
      <c r="A222" s="5">
        <v>435981</v>
      </c>
      <c r="B222" s="2" t="s">
        <v>1862</v>
      </c>
      <c r="C222" s="5" t="s">
        <v>4954</v>
      </c>
      <c r="D222" s="8">
        <v>27.19</v>
      </c>
      <c r="E222" s="8">
        <f>D222-(D222*Наименование!$B$8)</f>
        <v>17.401600000000002</v>
      </c>
    </row>
    <row r="223" spans="1:5">
      <c r="A223" s="5">
        <v>435998</v>
      </c>
      <c r="B223" s="2" t="s">
        <v>1863</v>
      </c>
      <c r="C223" s="5" t="s">
        <v>4954</v>
      </c>
      <c r="D223" s="8">
        <v>26.52</v>
      </c>
      <c r="E223" s="8">
        <f>D223-(D223*Наименование!$B$8)</f>
        <v>16.972799999999999</v>
      </c>
    </row>
    <row r="224" spans="1:5">
      <c r="A224" s="5">
        <v>436001</v>
      </c>
      <c r="B224" s="2" t="s">
        <v>1864</v>
      </c>
      <c r="C224" s="5" t="s">
        <v>4954</v>
      </c>
      <c r="D224" s="8">
        <v>27.22</v>
      </c>
      <c r="E224" s="8">
        <f>D224-(D224*Наименование!$B$8)</f>
        <v>17.4208</v>
      </c>
    </row>
    <row r="225" spans="1:5">
      <c r="A225" s="5">
        <v>436018</v>
      </c>
      <c r="B225" s="2" t="s">
        <v>1865</v>
      </c>
      <c r="C225" s="5" t="s">
        <v>4954</v>
      </c>
      <c r="D225" s="8">
        <v>27.57</v>
      </c>
      <c r="E225" s="8">
        <f>D225-(D225*Наименование!$B$8)</f>
        <v>17.6448</v>
      </c>
    </row>
    <row r="226" spans="1:5">
      <c r="A226" s="5">
        <v>435905</v>
      </c>
      <c r="B226" s="2" t="s">
        <v>1866</v>
      </c>
      <c r="C226" s="5" t="s">
        <v>4954</v>
      </c>
      <c r="D226" s="8">
        <v>37.72</v>
      </c>
      <c r="E226" s="8">
        <f>D226-(D226*Наименование!$B$8)</f>
        <v>24.140799999999999</v>
      </c>
    </row>
    <row r="227" spans="1:5">
      <c r="A227" s="5">
        <v>436025</v>
      </c>
      <c r="B227" s="2" t="s">
        <v>1867</v>
      </c>
      <c r="C227" s="5" t="s">
        <v>4954</v>
      </c>
      <c r="D227" s="8">
        <v>36.979999999999997</v>
      </c>
      <c r="E227" s="8">
        <f>D227-(D227*Наименование!$B$8)</f>
        <v>23.667200000000001</v>
      </c>
    </row>
    <row r="228" spans="1:5">
      <c r="A228" s="5">
        <v>436032</v>
      </c>
      <c r="B228" s="2" t="s">
        <v>1868</v>
      </c>
      <c r="C228" s="5" t="s">
        <v>4954</v>
      </c>
      <c r="D228" s="8">
        <v>38.729999999999997</v>
      </c>
      <c r="E228" s="8">
        <f>D228-(D228*Наименование!$B$8)</f>
        <v>24.787199999999999</v>
      </c>
    </row>
    <row r="229" spans="1:5">
      <c r="A229" s="5">
        <v>436049</v>
      </c>
      <c r="B229" s="2" t="s">
        <v>1869</v>
      </c>
      <c r="C229" s="5" t="s">
        <v>4954</v>
      </c>
      <c r="D229" s="8">
        <v>38.17</v>
      </c>
      <c r="E229" s="8">
        <f>D229-(D229*Наименование!$B$8)</f>
        <v>24.428800000000003</v>
      </c>
    </row>
    <row r="230" spans="1:5">
      <c r="A230" s="5">
        <v>435837</v>
      </c>
      <c r="B230" s="2" t="s">
        <v>1870</v>
      </c>
      <c r="C230" s="5" t="s">
        <v>4954</v>
      </c>
      <c r="D230" s="8">
        <v>39</v>
      </c>
      <c r="E230" s="8">
        <f>D230-(D230*Наименование!$B$8)</f>
        <v>24.96</v>
      </c>
    </row>
    <row r="231" spans="1:5">
      <c r="A231" s="5">
        <v>435912</v>
      </c>
      <c r="B231" s="2" t="s">
        <v>1871</v>
      </c>
      <c r="C231" s="5" t="s">
        <v>4954</v>
      </c>
      <c r="D231" s="8">
        <v>45.36</v>
      </c>
      <c r="E231" s="8">
        <f>D231-(D231*Наименование!$B$8)</f>
        <v>29.0304</v>
      </c>
    </row>
    <row r="232" spans="1:5">
      <c r="A232" s="5">
        <v>435844</v>
      </c>
      <c r="B232" s="2" t="s">
        <v>1872</v>
      </c>
      <c r="C232" s="5" t="s">
        <v>4954</v>
      </c>
      <c r="D232" s="8">
        <v>46.23</v>
      </c>
      <c r="E232" s="8">
        <f>D232-(D232*Наименование!$B$8)</f>
        <v>29.587199999999999</v>
      </c>
    </row>
    <row r="233" spans="1:5">
      <c r="A233" s="5">
        <v>436056</v>
      </c>
      <c r="B233" s="2" t="s">
        <v>1873</v>
      </c>
      <c r="C233" s="5" t="s">
        <v>4954</v>
      </c>
      <c r="D233" s="8">
        <v>45.38</v>
      </c>
      <c r="E233" s="8">
        <f>D233-(D233*Наименование!$B$8)</f>
        <v>29.043200000000002</v>
      </c>
    </row>
    <row r="234" spans="1:5">
      <c r="A234" s="5">
        <v>436063</v>
      </c>
      <c r="B234" s="2" t="s">
        <v>1874</v>
      </c>
      <c r="C234" s="5" t="s">
        <v>4954</v>
      </c>
      <c r="D234" s="8">
        <v>46.77</v>
      </c>
      <c r="E234" s="8">
        <f>D234-(D234*Наименование!$B$8)</f>
        <v>29.932800000000004</v>
      </c>
    </row>
    <row r="235" spans="1:5">
      <c r="A235" s="5">
        <v>436070</v>
      </c>
      <c r="B235" s="2" t="s">
        <v>1875</v>
      </c>
      <c r="C235" s="5" t="s">
        <v>4954</v>
      </c>
      <c r="D235" s="8">
        <v>45.25</v>
      </c>
      <c r="E235" s="8">
        <f>D235-(D235*Наименование!$B$8)</f>
        <v>28.96</v>
      </c>
    </row>
    <row r="236" spans="1:5">
      <c r="A236" s="5">
        <v>482763</v>
      </c>
      <c r="B236" s="2" t="s">
        <v>1876</v>
      </c>
      <c r="C236" s="5" t="s">
        <v>4954</v>
      </c>
      <c r="D236" s="8">
        <v>307.31</v>
      </c>
      <c r="E236" s="8">
        <f>D236-(D236*Наименование!$B$8)</f>
        <v>196.67840000000001</v>
      </c>
    </row>
    <row r="237" spans="1:5">
      <c r="A237" s="5">
        <v>483081</v>
      </c>
      <c r="B237" s="2" t="s">
        <v>1877</v>
      </c>
      <c r="C237" s="5" t="s">
        <v>4954</v>
      </c>
      <c r="D237" s="8">
        <v>223.82</v>
      </c>
      <c r="E237" s="8">
        <f>D237-(D237*Наименование!$B$8)</f>
        <v>143.2448</v>
      </c>
    </row>
    <row r="238" spans="1:5">
      <c r="A238" s="5">
        <v>483098</v>
      </c>
      <c r="B238" s="2" t="s">
        <v>1878</v>
      </c>
      <c r="C238" s="5" t="s">
        <v>4954</v>
      </c>
      <c r="D238" s="8">
        <v>237.37</v>
      </c>
      <c r="E238" s="8">
        <f>D238-(D238*Наименование!$B$8)</f>
        <v>151.91680000000002</v>
      </c>
    </row>
    <row r="239" spans="1:5">
      <c r="A239" s="5">
        <v>483104</v>
      </c>
      <c r="B239" s="2" t="s">
        <v>1879</v>
      </c>
      <c r="C239" s="5" t="s">
        <v>4954</v>
      </c>
      <c r="D239" s="8">
        <v>260.04000000000002</v>
      </c>
      <c r="E239" s="8">
        <f>D239-(D239*Наименование!$B$8)</f>
        <v>166.42560000000003</v>
      </c>
    </row>
    <row r="240" spans="1:5">
      <c r="A240" s="5">
        <v>483111</v>
      </c>
      <c r="B240" s="2" t="s">
        <v>1880</v>
      </c>
      <c r="C240" s="5" t="s">
        <v>4954</v>
      </c>
      <c r="D240" s="8">
        <v>271.33</v>
      </c>
      <c r="E240" s="8">
        <f>D240-(D240*Наименование!$B$8)</f>
        <v>173.65119999999999</v>
      </c>
    </row>
    <row r="241" spans="1:5">
      <c r="A241" s="5">
        <v>482770</v>
      </c>
      <c r="B241" s="2" t="s">
        <v>1881</v>
      </c>
      <c r="C241" s="5" t="s">
        <v>4954</v>
      </c>
      <c r="D241" s="8">
        <v>301.73</v>
      </c>
      <c r="E241" s="8">
        <f>D241-(D241*Наименование!$B$8)</f>
        <v>193.10720000000003</v>
      </c>
    </row>
    <row r="242" spans="1:5">
      <c r="A242" s="5">
        <v>593384</v>
      </c>
      <c r="B242" s="2" t="s">
        <v>1882</v>
      </c>
      <c r="C242" s="5" t="s">
        <v>4954</v>
      </c>
      <c r="D242" s="8">
        <v>276.98</v>
      </c>
      <c r="E242" s="8">
        <f>D242-(D242*Наименование!$B$8)</f>
        <v>177.2672</v>
      </c>
    </row>
    <row r="243" spans="1:5">
      <c r="A243" s="5">
        <v>482787</v>
      </c>
      <c r="B243" s="2" t="s">
        <v>1883</v>
      </c>
      <c r="C243" s="5" t="s">
        <v>4954</v>
      </c>
      <c r="D243" s="8">
        <v>312.79000000000002</v>
      </c>
      <c r="E243" s="8">
        <f>D243-(D243*Наименование!$B$8)</f>
        <v>200.18560000000002</v>
      </c>
    </row>
    <row r="244" spans="1:5">
      <c r="A244" s="5">
        <v>482794</v>
      </c>
      <c r="B244" s="2" t="s">
        <v>1884</v>
      </c>
      <c r="C244" s="5" t="s">
        <v>4954</v>
      </c>
      <c r="D244" s="8">
        <v>318.37</v>
      </c>
      <c r="E244" s="8">
        <f>D244-(D244*Наименование!$B$8)</f>
        <v>203.7568</v>
      </c>
    </row>
    <row r="245" spans="1:5">
      <c r="A245" s="5">
        <v>578022</v>
      </c>
      <c r="B245" s="2" t="s">
        <v>1885</v>
      </c>
      <c r="C245" s="5" t="s">
        <v>4954</v>
      </c>
      <c r="D245" s="8">
        <v>206.84</v>
      </c>
      <c r="E245" s="8">
        <f>D245-(D245*Наименование!$B$8)</f>
        <v>132.3776</v>
      </c>
    </row>
    <row r="246" spans="1:5">
      <c r="A246" s="5">
        <v>578077</v>
      </c>
      <c r="B246" s="2" t="s">
        <v>1886</v>
      </c>
      <c r="C246" s="5" t="s">
        <v>4954</v>
      </c>
      <c r="D246" s="8">
        <v>128.49</v>
      </c>
      <c r="E246" s="8">
        <f>D246-(D246*Наименование!$B$8)</f>
        <v>82.23360000000001</v>
      </c>
    </row>
    <row r="247" spans="1:5">
      <c r="A247" s="5">
        <v>578060</v>
      </c>
      <c r="B247" s="2" t="s">
        <v>1887</v>
      </c>
      <c r="C247" s="5" t="s">
        <v>4954</v>
      </c>
      <c r="D247" s="8">
        <v>120.38</v>
      </c>
      <c r="E247" s="8">
        <f>D247-(D247*Наименование!$B$8)</f>
        <v>77.043199999999999</v>
      </c>
    </row>
    <row r="248" spans="1:5">
      <c r="A248" s="5">
        <v>578053</v>
      </c>
      <c r="B248" s="2" t="s">
        <v>1888</v>
      </c>
      <c r="C248" s="5" t="s">
        <v>4954</v>
      </c>
      <c r="D248" s="8">
        <v>129.88</v>
      </c>
      <c r="E248" s="8">
        <f>D248-(D248*Наименование!$B$8)</f>
        <v>83.123199999999997</v>
      </c>
    </row>
    <row r="249" spans="1:5">
      <c r="A249" s="5">
        <v>578046</v>
      </c>
      <c r="B249" s="2" t="s">
        <v>1889</v>
      </c>
      <c r="C249" s="5" t="s">
        <v>4954</v>
      </c>
      <c r="D249" s="8">
        <v>135.61000000000001</v>
      </c>
      <c r="E249" s="8">
        <f>D249-(D249*Наименование!$B$8)</f>
        <v>86.790400000000005</v>
      </c>
    </row>
    <row r="250" spans="1:5">
      <c r="A250" s="5">
        <v>578039</v>
      </c>
      <c r="B250" s="2" t="s">
        <v>1890</v>
      </c>
      <c r="C250" s="5" t="s">
        <v>4954</v>
      </c>
      <c r="D250" s="8">
        <v>131.16999999999999</v>
      </c>
      <c r="E250" s="8">
        <f>D250-(D250*Наименование!$B$8)</f>
        <v>83.948799999999991</v>
      </c>
    </row>
    <row r="251" spans="1:5">
      <c r="A251" s="5">
        <v>482718</v>
      </c>
      <c r="B251" s="2" t="s">
        <v>1891</v>
      </c>
      <c r="C251" s="5" t="s">
        <v>4954</v>
      </c>
      <c r="D251" s="8">
        <v>228.39</v>
      </c>
      <c r="E251" s="8">
        <f>D251-(D251*Наименование!$B$8)</f>
        <v>146.1696</v>
      </c>
    </row>
    <row r="252" spans="1:5">
      <c r="A252" s="5">
        <v>483005</v>
      </c>
      <c r="B252" s="2" t="s">
        <v>1892</v>
      </c>
      <c r="C252" s="5" t="s">
        <v>4954</v>
      </c>
      <c r="D252" s="8">
        <v>199.02</v>
      </c>
      <c r="E252" s="8">
        <f>D252-(D252*Наименование!$B$8)</f>
        <v>127.37280000000001</v>
      </c>
    </row>
    <row r="253" spans="1:5">
      <c r="A253" s="5">
        <v>483012</v>
      </c>
      <c r="B253" s="2" t="s">
        <v>1893</v>
      </c>
      <c r="C253" s="5" t="s">
        <v>4954</v>
      </c>
      <c r="D253" s="8">
        <v>214.77</v>
      </c>
      <c r="E253" s="8">
        <f>D253-(D253*Наименование!$B$8)</f>
        <v>137.45280000000002</v>
      </c>
    </row>
    <row r="254" spans="1:5">
      <c r="A254" s="5">
        <v>483029</v>
      </c>
      <c r="B254" s="2" t="s">
        <v>1894</v>
      </c>
      <c r="C254" s="5" t="s">
        <v>4954</v>
      </c>
      <c r="D254" s="8">
        <v>230.61</v>
      </c>
      <c r="E254" s="8">
        <f>D254-(D254*Наименование!$B$8)</f>
        <v>147.59040000000002</v>
      </c>
    </row>
    <row r="255" spans="1:5">
      <c r="A255" s="5">
        <v>483036</v>
      </c>
      <c r="B255" s="2" t="s">
        <v>1895</v>
      </c>
      <c r="C255" s="5" t="s">
        <v>4954</v>
      </c>
      <c r="D255" s="8">
        <v>248.71</v>
      </c>
      <c r="E255" s="8">
        <f>D255-(D255*Наименование!$B$8)</f>
        <v>159.17439999999999</v>
      </c>
    </row>
    <row r="256" spans="1:5">
      <c r="A256" s="5">
        <v>482725</v>
      </c>
      <c r="B256" s="2" t="s">
        <v>1896</v>
      </c>
      <c r="C256" s="5" t="s">
        <v>4954</v>
      </c>
      <c r="D256" s="8">
        <v>238.04</v>
      </c>
      <c r="E256" s="8">
        <f>D256-(D256*Наименование!$B$8)</f>
        <v>152.34559999999999</v>
      </c>
    </row>
    <row r="257" spans="1:5">
      <c r="A257" s="5">
        <v>593360</v>
      </c>
      <c r="B257" s="2" t="s">
        <v>1897</v>
      </c>
      <c r="C257" s="5" t="s">
        <v>4954</v>
      </c>
      <c r="D257" s="8">
        <v>233.05</v>
      </c>
      <c r="E257" s="8">
        <f>D257-(D257*Наименование!$B$8)</f>
        <v>149.15200000000002</v>
      </c>
    </row>
    <row r="258" spans="1:5">
      <c r="A258" s="5">
        <v>482732</v>
      </c>
      <c r="B258" s="2" t="s">
        <v>1898</v>
      </c>
      <c r="C258" s="5" t="s">
        <v>4954</v>
      </c>
      <c r="D258" s="8">
        <v>262.95</v>
      </c>
      <c r="E258" s="8">
        <f>D258-(D258*Наименование!$B$8)</f>
        <v>168.28800000000001</v>
      </c>
    </row>
    <row r="259" spans="1:5">
      <c r="A259" s="5">
        <v>483043</v>
      </c>
      <c r="B259" s="2" t="s">
        <v>1899</v>
      </c>
      <c r="C259" s="5" t="s">
        <v>4954</v>
      </c>
      <c r="D259" s="8">
        <v>210.34</v>
      </c>
      <c r="E259" s="8">
        <f>D259-(D259*Наименование!$B$8)</f>
        <v>134.61760000000001</v>
      </c>
    </row>
    <row r="260" spans="1:5">
      <c r="A260" s="5">
        <v>483050</v>
      </c>
      <c r="B260" s="2" t="s">
        <v>1900</v>
      </c>
      <c r="C260" s="5" t="s">
        <v>4954</v>
      </c>
      <c r="D260" s="8">
        <v>226.08</v>
      </c>
      <c r="E260" s="8">
        <f>D260-(D260*Наименование!$B$8)</f>
        <v>144.69120000000001</v>
      </c>
    </row>
    <row r="261" spans="1:5">
      <c r="A261" s="5">
        <v>483067</v>
      </c>
      <c r="B261" s="2" t="s">
        <v>1901</v>
      </c>
      <c r="C261" s="5" t="s">
        <v>4954</v>
      </c>
      <c r="D261" s="8">
        <v>241.9</v>
      </c>
      <c r="E261" s="8">
        <f>D261-(D261*Наименование!$B$8)</f>
        <v>154.816</v>
      </c>
    </row>
    <row r="262" spans="1:5">
      <c r="A262" s="5">
        <v>483074</v>
      </c>
      <c r="B262" s="2" t="s">
        <v>1902</v>
      </c>
      <c r="C262" s="5" t="s">
        <v>4954</v>
      </c>
      <c r="D262" s="8">
        <v>260.04000000000002</v>
      </c>
      <c r="E262" s="8">
        <f>D262-(D262*Наименование!$B$8)</f>
        <v>166.42560000000003</v>
      </c>
    </row>
    <row r="263" spans="1:5">
      <c r="A263" s="5">
        <v>482749</v>
      </c>
      <c r="B263" s="2" t="s">
        <v>1903</v>
      </c>
      <c r="C263" s="5" t="s">
        <v>4954</v>
      </c>
      <c r="D263" s="8">
        <v>268.49</v>
      </c>
      <c r="E263" s="8">
        <f>D263-(D263*Наименование!$B$8)</f>
        <v>171.83359999999999</v>
      </c>
    </row>
    <row r="264" spans="1:5">
      <c r="A264" s="5">
        <v>593377</v>
      </c>
      <c r="B264" s="2" t="s">
        <v>1904</v>
      </c>
      <c r="C264" s="5" t="s">
        <v>4954</v>
      </c>
      <c r="D264" s="8">
        <v>246.83</v>
      </c>
      <c r="E264" s="8">
        <f>D264-(D264*Наименование!$B$8)</f>
        <v>157.97120000000001</v>
      </c>
    </row>
    <row r="265" spans="1:5">
      <c r="A265" s="5">
        <v>482756</v>
      </c>
      <c r="B265" s="2" t="s">
        <v>1905</v>
      </c>
      <c r="C265" s="5" t="s">
        <v>4954</v>
      </c>
      <c r="D265" s="8">
        <v>265.75</v>
      </c>
      <c r="E265" s="8">
        <f>D265-(D265*Наименование!$B$8)</f>
        <v>170.07999999999998</v>
      </c>
    </row>
    <row r="266" spans="1:5">
      <c r="A266" s="5">
        <v>437244</v>
      </c>
      <c r="B266" s="2" t="s">
        <v>1906</v>
      </c>
      <c r="C266" s="5" t="s">
        <v>4954</v>
      </c>
      <c r="D266" s="8">
        <v>22.58</v>
      </c>
      <c r="E266" s="8">
        <f>D266-(D266*Наименование!$B$8)</f>
        <v>14.4512</v>
      </c>
    </row>
    <row r="267" spans="1:5">
      <c r="A267" s="5">
        <v>437251</v>
      </c>
      <c r="B267" s="2" t="s">
        <v>1907</v>
      </c>
      <c r="C267" s="5" t="s">
        <v>4954</v>
      </c>
      <c r="D267" s="8">
        <v>23.97</v>
      </c>
      <c r="E267" s="8">
        <f>D267-(D267*Наименование!$B$8)</f>
        <v>15.3408</v>
      </c>
    </row>
    <row r="268" spans="1:5">
      <c r="A268" s="5">
        <v>437268</v>
      </c>
      <c r="B268" s="2" t="s">
        <v>1908</v>
      </c>
      <c r="C268" s="5" t="s">
        <v>4954</v>
      </c>
      <c r="D268" s="8">
        <v>37.700000000000003</v>
      </c>
      <c r="E268" s="8">
        <f>D268-(D268*Наименование!$B$8)</f>
        <v>24.128</v>
      </c>
    </row>
    <row r="269" spans="1:5">
      <c r="A269" s="5">
        <v>437275</v>
      </c>
      <c r="B269" s="2" t="s">
        <v>1909</v>
      </c>
      <c r="C269" s="5" t="s">
        <v>4954</v>
      </c>
      <c r="D269" s="8">
        <v>33.26</v>
      </c>
      <c r="E269" s="8">
        <f>D269-(D269*Наименование!$B$8)</f>
        <v>21.2864</v>
      </c>
    </row>
    <row r="270" spans="1:5">
      <c r="A270" s="5">
        <v>437282</v>
      </c>
      <c r="B270" s="2" t="s">
        <v>1910</v>
      </c>
      <c r="C270" s="5" t="s">
        <v>4954</v>
      </c>
      <c r="D270" s="8">
        <v>42.16</v>
      </c>
      <c r="E270" s="8">
        <f>D270-(D270*Наименование!$B$8)</f>
        <v>26.982399999999998</v>
      </c>
    </row>
    <row r="271" spans="1:5">
      <c r="A271" s="5">
        <v>435776</v>
      </c>
      <c r="B271" s="2" t="s">
        <v>1911</v>
      </c>
      <c r="C271" s="5" t="s">
        <v>4954</v>
      </c>
      <c r="D271" s="8">
        <v>10.119999999999999</v>
      </c>
      <c r="E271" s="8">
        <f>D271-(D271*Наименование!$B$8)</f>
        <v>6.476799999999999</v>
      </c>
    </row>
    <row r="272" spans="1:5">
      <c r="A272" s="5">
        <v>435783</v>
      </c>
      <c r="B272" s="2" t="s">
        <v>1912</v>
      </c>
      <c r="C272" s="5" t="s">
        <v>4954</v>
      </c>
      <c r="D272" s="8">
        <v>11.63</v>
      </c>
      <c r="E272" s="8">
        <f>D272-(D272*Наименование!$B$8)</f>
        <v>7.4432000000000009</v>
      </c>
    </row>
    <row r="273" spans="1:5">
      <c r="A273" s="5">
        <v>435790</v>
      </c>
      <c r="B273" s="2" t="s">
        <v>1913</v>
      </c>
      <c r="C273" s="5" t="s">
        <v>4954</v>
      </c>
      <c r="D273" s="8">
        <v>14.13</v>
      </c>
      <c r="E273" s="8">
        <f>D273-(D273*Наименование!$B$8)</f>
        <v>9.0432000000000006</v>
      </c>
    </row>
    <row r="274" spans="1:5">
      <c r="A274" s="5">
        <v>435806</v>
      </c>
      <c r="B274" s="2" t="s">
        <v>3516</v>
      </c>
      <c r="C274" s="5" t="s">
        <v>4954</v>
      </c>
      <c r="D274" s="8">
        <v>18.14</v>
      </c>
      <c r="E274" s="8">
        <f>D274-(D274*Наименование!$B$8)</f>
        <v>11.6096</v>
      </c>
    </row>
    <row r="275" spans="1:5">
      <c r="A275" s="5">
        <v>435813</v>
      </c>
      <c r="B275" s="2" t="s">
        <v>3517</v>
      </c>
      <c r="C275" s="5" t="s">
        <v>4954</v>
      </c>
      <c r="D275" s="8">
        <v>27.17</v>
      </c>
      <c r="E275" s="8">
        <f>D275-(D275*Наименование!$B$8)</f>
        <v>17.388800000000003</v>
      </c>
    </row>
    <row r="276" spans="1:5">
      <c r="A276" s="5">
        <v>435363</v>
      </c>
      <c r="B276" s="2" t="s">
        <v>3518</v>
      </c>
      <c r="C276" s="5" t="s">
        <v>4954</v>
      </c>
      <c r="D276" s="8">
        <v>45.65</v>
      </c>
      <c r="E276" s="8">
        <f>D276-(D276*Наименование!$B$8)</f>
        <v>29.216000000000001</v>
      </c>
    </row>
    <row r="277" spans="1:5">
      <c r="A277" s="5">
        <v>435370</v>
      </c>
      <c r="B277" s="2" t="s">
        <v>3519</v>
      </c>
      <c r="C277" s="5" t="s">
        <v>4954</v>
      </c>
      <c r="D277" s="8">
        <v>64.83</v>
      </c>
      <c r="E277" s="8">
        <f>D277-(D277*Наименование!$B$8)</f>
        <v>41.491199999999999</v>
      </c>
    </row>
    <row r="278" spans="1:5">
      <c r="A278" s="5">
        <v>435387</v>
      </c>
      <c r="B278" s="2" t="s">
        <v>3520</v>
      </c>
      <c r="C278" s="5" t="s">
        <v>4954</v>
      </c>
      <c r="D278" s="8">
        <v>9.92</v>
      </c>
      <c r="E278" s="8">
        <f>D278-(D278*Наименование!$B$8)</f>
        <v>6.3488000000000007</v>
      </c>
    </row>
    <row r="279" spans="1:5">
      <c r="A279" s="5">
        <v>435394</v>
      </c>
      <c r="B279" s="2" t="s">
        <v>3521</v>
      </c>
      <c r="C279" s="5" t="s">
        <v>4954</v>
      </c>
      <c r="D279" s="8">
        <v>11.4</v>
      </c>
      <c r="E279" s="8">
        <f>D279-(D279*Наименование!$B$8)</f>
        <v>7.2960000000000003</v>
      </c>
    </row>
    <row r="280" spans="1:5">
      <c r="A280" s="5">
        <v>435400</v>
      </c>
      <c r="B280" s="2" t="s">
        <v>3522</v>
      </c>
      <c r="C280" s="5" t="s">
        <v>4954</v>
      </c>
      <c r="D280" s="8">
        <v>13.84</v>
      </c>
      <c r="E280" s="8">
        <f>D280-(D280*Наименование!$B$8)</f>
        <v>8.8575999999999997</v>
      </c>
    </row>
    <row r="281" spans="1:5">
      <c r="A281" s="5">
        <v>435417</v>
      </c>
      <c r="B281" s="2" t="s">
        <v>3523</v>
      </c>
      <c r="C281" s="5" t="s">
        <v>4954</v>
      </c>
      <c r="D281" s="8">
        <v>17.739999999999998</v>
      </c>
      <c r="E281" s="8">
        <f>D281-(D281*Наименование!$B$8)</f>
        <v>11.3536</v>
      </c>
    </row>
    <row r="282" spans="1:5">
      <c r="A282" s="5">
        <v>435424</v>
      </c>
      <c r="B282" s="2" t="s">
        <v>3524</v>
      </c>
      <c r="C282" s="5" t="s">
        <v>4954</v>
      </c>
      <c r="D282" s="8">
        <v>26.63</v>
      </c>
      <c r="E282" s="8">
        <f>D282-(D282*Наименование!$B$8)</f>
        <v>17.043199999999999</v>
      </c>
    </row>
    <row r="283" spans="1:5">
      <c r="A283" s="5">
        <v>435431</v>
      </c>
      <c r="B283" s="2" t="s">
        <v>3525</v>
      </c>
      <c r="C283" s="5" t="s">
        <v>4954</v>
      </c>
      <c r="D283" s="8">
        <v>44.76</v>
      </c>
      <c r="E283" s="8">
        <f>D283-(D283*Наименование!$B$8)</f>
        <v>28.6464</v>
      </c>
    </row>
    <row r="284" spans="1:5">
      <c r="A284" s="5">
        <v>435448</v>
      </c>
      <c r="B284" s="2" t="s">
        <v>3526</v>
      </c>
      <c r="C284" s="5" t="s">
        <v>4954</v>
      </c>
      <c r="D284" s="8">
        <v>63.53</v>
      </c>
      <c r="E284" s="8">
        <f>D284-(D284*Наименование!$B$8)</f>
        <v>40.659199999999998</v>
      </c>
    </row>
    <row r="285" spans="1:5">
      <c r="A285" s="5">
        <v>482701</v>
      </c>
      <c r="B285" s="2" t="s">
        <v>3527</v>
      </c>
      <c r="C285" s="5" t="s">
        <v>4954</v>
      </c>
      <c r="D285" s="8">
        <v>226.98</v>
      </c>
      <c r="E285" s="8">
        <f>D285-(D285*Наименование!$B$8)</f>
        <v>145.2672</v>
      </c>
    </row>
    <row r="286" spans="1:5">
      <c r="A286" s="5">
        <v>578015</v>
      </c>
      <c r="B286" s="2" t="s">
        <v>3528</v>
      </c>
      <c r="C286" s="5" t="s">
        <v>4954</v>
      </c>
      <c r="D286" s="8">
        <v>100.78</v>
      </c>
      <c r="E286" s="8">
        <f>D286-(D286*Наименование!$B$8)</f>
        <v>64.499200000000002</v>
      </c>
    </row>
    <row r="287" spans="1:5">
      <c r="A287" s="5">
        <v>482688</v>
      </c>
      <c r="B287" s="2" t="s">
        <v>3529</v>
      </c>
      <c r="C287" s="5" t="s">
        <v>4954</v>
      </c>
      <c r="D287" s="8">
        <v>132.85</v>
      </c>
      <c r="E287" s="8">
        <f>D287-(D287*Наименование!$B$8)</f>
        <v>85.024000000000001</v>
      </c>
    </row>
    <row r="288" spans="1:5">
      <c r="A288" s="5">
        <v>482695</v>
      </c>
      <c r="B288" s="2" t="s">
        <v>3530</v>
      </c>
      <c r="C288" s="5" t="s">
        <v>4954</v>
      </c>
      <c r="D288" s="8">
        <v>163.32</v>
      </c>
      <c r="E288" s="8">
        <f>D288-(D288*Наименование!$B$8)</f>
        <v>104.5248</v>
      </c>
    </row>
    <row r="289" spans="1:5">
      <c r="A289" s="5">
        <v>482671</v>
      </c>
      <c r="B289" s="2" t="s">
        <v>3531</v>
      </c>
      <c r="C289" s="5" t="s">
        <v>4954</v>
      </c>
      <c r="D289" s="8">
        <v>224.18</v>
      </c>
      <c r="E289" s="8">
        <f>D289-(D289*Наименование!$B$8)</f>
        <v>143.4752</v>
      </c>
    </row>
    <row r="290" spans="1:5">
      <c r="A290" s="5">
        <v>578008</v>
      </c>
      <c r="B290" s="2" t="s">
        <v>3532</v>
      </c>
      <c r="C290" s="5" t="s">
        <v>4954</v>
      </c>
      <c r="D290" s="8">
        <v>109.6</v>
      </c>
      <c r="E290" s="8">
        <f>D290-(D290*Наименование!$B$8)</f>
        <v>70.144000000000005</v>
      </c>
    </row>
    <row r="291" spans="1:5">
      <c r="A291" s="5">
        <v>482657</v>
      </c>
      <c r="B291" s="2" t="s">
        <v>3533</v>
      </c>
      <c r="C291" s="5" t="s">
        <v>4954</v>
      </c>
      <c r="D291" s="8">
        <v>132.83000000000001</v>
      </c>
      <c r="E291" s="8">
        <f>D291-(D291*Наименование!$B$8)</f>
        <v>85.011200000000002</v>
      </c>
    </row>
    <row r="292" spans="1:5">
      <c r="A292" s="5">
        <v>482664</v>
      </c>
      <c r="B292" s="2" t="s">
        <v>3534</v>
      </c>
      <c r="C292" s="5" t="s">
        <v>4954</v>
      </c>
      <c r="D292" s="8">
        <v>160.54</v>
      </c>
      <c r="E292" s="8">
        <f>D292-(D292*Наименование!$B$8)</f>
        <v>102.7456</v>
      </c>
    </row>
    <row r="293" spans="1:5">
      <c r="A293" s="5">
        <v>452926</v>
      </c>
      <c r="B293" s="2" t="s">
        <v>3535</v>
      </c>
      <c r="C293" s="5" t="s">
        <v>4954</v>
      </c>
      <c r="D293" s="8">
        <v>47.69</v>
      </c>
      <c r="E293" s="8">
        <f>D293-(D293*Наименование!$B$8)</f>
        <v>30.521599999999999</v>
      </c>
    </row>
    <row r="294" spans="1:5">
      <c r="A294" s="5">
        <v>452933</v>
      </c>
      <c r="B294" s="2" t="s">
        <v>3536</v>
      </c>
      <c r="C294" s="5" t="s">
        <v>4954</v>
      </c>
      <c r="D294" s="8">
        <v>48.68</v>
      </c>
      <c r="E294" s="8">
        <f>D294-(D294*Наименование!$B$8)</f>
        <v>31.155200000000001</v>
      </c>
    </row>
    <row r="295" spans="1:5">
      <c r="A295" s="5">
        <v>452940</v>
      </c>
      <c r="B295" s="2" t="s">
        <v>3537</v>
      </c>
      <c r="C295" s="5" t="s">
        <v>4954</v>
      </c>
      <c r="D295" s="8">
        <v>53.69</v>
      </c>
      <c r="E295" s="8">
        <f>D295-(D295*Наименование!$B$8)</f>
        <v>34.361599999999996</v>
      </c>
    </row>
    <row r="296" spans="1:5">
      <c r="A296" s="5">
        <v>468392</v>
      </c>
      <c r="B296" s="2" t="s">
        <v>3538</v>
      </c>
      <c r="C296" s="5" t="s">
        <v>4954</v>
      </c>
      <c r="D296" s="8">
        <v>147.63999999999999</v>
      </c>
      <c r="E296" s="8">
        <f>D296-(D296*Наименование!$B$8)</f>
        <v>94.489599999999996</v>
      </c>
    </row>
    <row r="297" spans="1:5">
      <c r="A297" s="5">
        <v>468408</v>
      </c>
      <c r="B297" s="2" t="s">
        <v>3539</v>
      </c>
      <c r="C297" s="5" t="s">
        <v>4954</v>
      </c>
      <c r="D297" s="8">
        <v>154.52000000000001</v>
      </c>
      <c r="E297" s="8">
        <f>D297-(D297*Наименование!$B$8)</f>
        <v>98.892800000000008</v>
      </c>
    </row>
    <row r="298" spans="1:5">
      <c r="A298" s="5">
        <v>468415</v>
      </c>
      <c r="B298" s="2" t="s">
        <v>3540</v>
      </c>
      <c r="C298" s="5" t="s">
        <v>4954</v>
      </c>
      <c r="D298" s="8">
        <v>161.32</v>
      </c>
      <c r="E298" s="8">
        <f>D298-(D298*Наименование!$B$8)</f>
        <v>103.2448</v>
      </c>
    </row>
    <row r="299" spans="1:5">
      <c r="A299" s="5">
        <v>468422</v>
      </c>
      <c r="B299" s="2" t="s">
        <v>3541</v>
      </c>
      <c r="C299" s="5" t="s">
        <v>4954</v>
      </c>
      <c r="D299" s="8">
        <v>213.16</v>
      </c>
      <c r="E299" s="8">
        <f>D299-(D299*Наименование!$B$8)</f>
        <v>136.42239999999998</v>
      </c>
    </row>
    <row r="300" spans="1:5">
      <c r="A300" s="5">
        <v>468439</v>
      </c>
      <c r="B300" s="2" t="s">
        <v>3542</v>
      </c>
      <c r="C300" s="5" t="s">
        <v>4954</v>
      </c>
      <c r="D300" s="8">
        <v>269.85000000000002</v>
      </c>
      <c r="E300" s="8">
        <f>D300-(D300*Наименование!$B$8)</f>
        <v>172.70400000000001</v>
      </c>
    </row>
    <row r="301" spans="1:5">
      <c r="A301" s="5">
        <v>468446</v>
      </c>
      <c r="B301" s="2" t="s">
        <v>3543</v>
      </c>
      <c r="C301" s="5" t="s">
        <v>4954</v>
      </c>
      <c r="D301" s="8">
        <v>330.51</v>
      </c>
      <c r="E301" s="8">
        <f>D301-(D301*Наименование!$B$8)</f>
        <v>211.5264</v>
      </c>
    </row>
    <row r="302" spans="1:5">
      <c r="A302" s="5">
        <v>468453</v>
      </c>
      <c r="B302" s="2" t="s">
        <v>3544</v>
      </c>
      <c r="C302" s="5" t="s">
        <v>4954</v>
      </c>
      <c r="D302" s="8">
        <v>475.19</v>
      </c>
      <c r="E302" s="8">
        <f>D302-(D302*Наименование!$B$8)</f>
        <v>304.1216</v>
      </c>
    </row>
    <row r="303" spans="1:5">
      <c r="A303" s="5">
        <v>468460</v>
      </c>
      <c r="B303" s="2" t="s">
        <v>3545</v>
      </c>
      <c r="C303" s="5" t="s">
        <v>4954</v>
      </c>
      <c r="D303" s="8">
        <v>185.76</v>
      </c>
      <c r="E303" s="8">
        <f>D303-(D303*Наименование!$B$8)</f>
        <v>118.88639999999999</v>
      </c>
    </row>
    <row r="304" spans="1:5">
      <c r="A304" s="5">
        <v>468477</v>
      </c>
      <c r="B304" s="2" t="s">
        <v>3546</v>
      </c>
      <c r="C304" s="5" t="s">
        <v>4954</v>
      </c>
      <c r="D304" s="8">
        <v>191.65</v>
      </c>
      <c r="E304" s="8">
        <f>D304-(D304*Наименование!$B$8)</f>
        <v>122.65600000000001</v>
      </c>
    </row>
    <row r="305" spans="1:5">
      <c r="A305" s="5">
        <v>468484</v>
      </c>
      <c r="B305" s="2" t="s">
        <v>3547</v>
      </c>
      <c r="C305" s="5" t="s">
        <v>4954</v>
      </c>
      <c r="D305" s="8">
        <v>197.5</v>
      </c>
      <c r="E305" s="8">
        <f>D305-(D305*Наименование!$B$8)</f>
        <v>126.4</v>
      </c>
    </row>
    <row r="306" spans="1:5">
      <c r="A306" s="5">
        <v>468491</v>
      </c>
      <c r="B306" s="2" t="s">
        <v>3548</v>
      </c>
      <c r="C306" s="5" t="s">
        <v>4954</v>
      </c>
      <c r="D306" s="8">
        <v>250.32</v>
      </c>
      <c r="E306" s="8">
        <f>D306-(D306*Наименование!$B$8)</f>
        <v>160.20480000000001</v>
      </c>
    </row>
    <row r="307" spans="1:5">
      <c r="A307" s="5">
        <v>468507</v>
      </c>
      <c r="B307" s="2" t="s">
        <v>3549</v>
      </c>
      <c r="C307" s="5" t="s">
        <v>4954</v>
      </c>
      <c r="D307" s="8">
        <v>306.99</v>
      </c>
      <c r="E307" s="8">
        <f>D307-(D307*Наименование!$B$8)</f>
        <v>196.4736</v>
      </c>
    </row>
    <row r="308" spans="1:5">
      <c r="A308" s="5">
        <v>468514</v>
      </c>
      <c r="B308" s="2" t="s">
        <v>5100</v>
      </c>
      <c r="C308" s="5" t="s">
        <v>4954</v>
      </c>
      <c r="D308" s="8">
        <v>367.67</v>
      </c>
      <c r="E308" s="8">
        <f>D308-(D308*Наименование!$B$8)</f>
        <v>235.30880000000002</v>
      </c>
    </row>
    <row r="309" spans="1:5">
      <c r="A309" s="5">
        <v>468521</v>
      </c>
      <c r="B309" s="2" t="s">
        <v>5101</v>
      </c>
      <c r="C309" s="5" t="s">
        <v>4954</v>
      </c>
      <c r="D309" s="8">
        <v>514.33000000000004</v>
      </c>
      <c r="E309" s="8">
        <f>D309-(D309*Наименование!$B$8)</f>
        <v>329.1712</v>
      </c>
    </row>
    <row r="310" spans="1:5">
      <c r="A310" s="5">
        <v>471255</v>
      </c>
      <c r="B310" s="2" t="s">
        <v>5102</v>
      </c>
      <c r="C310" s="5" t="s">
        <v>4954</v>
      </c>
      <c r="D310" s="8">
        <v>161.32</v>
      </c>
      <c r="E310" s="8">
        <f>D310-(D310*Наименование!$B$8)</f>
        <v>103.2448</v>
      </c>
    </row>
    <row r="311" spans="1:5">
      <c r="A311" s="5">
        <v>471262</v>
      </c>
      <c r="B311" s="2" t="s">
        <v>5103</v>
      </c>
      <c r="C311" s="5" t="s">
        <v>4954</v>
      </c>
      <c r="D311" s="8">
        <v>167.22</v>
      </c>
      <c r="E311" s="8">
        <f>D311-(D311*Наименование!$B$8)</f>
        <v>107.02080000000001</v>
      </c>
    </row>
    <row r="312" spans="1:5">
      <c r="A312" s="5">
        <v>471279</v>
      </c>
      <c r="B312" s="2" t="s">
        <v>5104</v>
      </c>
      <c r="C312" s="5" t="s">
        <v>4954</v>
      </c>
      <c r="D312" s="8">
        <v>173.06</v>
      </c>
      <c r="E312" s="8">
        <f>D312-(D312*Наименование!$B$8)</f>
        <v>110.75839999999999</v>
      </c>
    </row>
    <row r="313" spans="1:5">
      <c r="A313" s="5">
        <v>471286</v>
      </c>
      <c r="B313" s="2" t="s">
        <v>5105</v>
      </c>
      <c r="C313" s="5" t="s">
        <v>4954</v>
      </c>
      <c r="D313" s="8">
        <v>226.84</v>
      </c>
      <c r="E313" s="8">
        <f>D313-(D313*Наименование!$B$8)</f>
        <v>145.17759999999998</v>
      </c>
    </row>
    <row r="314" spans="1:5">
      <c r="A314" s="5">
        <v>471293</v>
      </c>
      <c r="B314" s="2" t="s">
        <v>5106</v>
      </c>
      <c r="C314" s="5" t="s">
        <v>4954</v>
      </c>
      <c r="D314" s="8">
        <v>281.57</v>
      </c>
      <c r="E314" s="8">
        <f>D314-(D314*Наименование!$B$8)</f>
        <v>180.20480000000001</v>
      </c>
    </row>
    <row r="315" spans="1:5">
      <c r="A315" s="5">
        <v>471309</v>
      </c>
      <c r="B315" s="2" t="s">
        <v>5107</v>
      </c>
      <c r="C315" s="5" t="s">
        <v>4954</v>
      </c>
      <c r="D315" s="8">
        <v>346.17</v>
      </c>
      <c r="E315" s="8">
        <f>D315-(D315*Наименование!$B$8)</f>
        <v>221.54880000000003</v>
      </c>
    </row>
    <row r="316" spans="1:5">
      <c r="A316" s="5">
        <v>471316</v>
      </c>
      <c r="B316" s="2" t="s">
        <v>5108</v>
      </c>
      <c r="C316" s="5" t="s">
        <v>4954</v>
      </c>
      <c r="D316" s="8">
        <v>492.82</v>
      </c>
      <c r="E316" s="8">
        <f>D316-(D316*Наименование!$B$8)</f>
        <v>315.40480000000002</v>
      </c>
    </row>
    <row r="317" spans="1:5">
      <c r="A317" s="5">
        <v>437299</v>
      </c>
      <c r="B317" s="2" t="s">
        <v>5109</v>
      </c>
      <c r="C317" s="5" t="s">
        <v>4954</v>
      </c>
      <c r="D317" s="8">
        <v>34.76</v>
      </c>
      <c r="E317" s="8">
        <f>D317-(D317*Наименование!$B$8)</f>
        <v>22.246400000000001</v>
      </c>
    </row>
    <row r="318" spans="1:5">
      <c r="A318" s="5">
        <v>437305</v>
      </c>
      <c r="B318" s="2" t="s">
        <v>5110</v>
      </c>
      <c r="C318" s="5" t="s">
        <v>4954</v>
      </c>
      <c r="D318" s="8">
        <v>39.33</v>
      </c>
      <c r="E318" s="8">
        <f>D318-(D318*Наименование!$B$8)</f>
        <v>25.171199999999999</v>
      </c>
    </row>
    <row r="319" spans="1:5">
      <c r="A319" s="5">
        <v>437312</v>
      </c>
      <c r="B319" s="2" t="s">
        <v>5111</v>
      </c>
      <c r="C319" s="5" t="s">
        <v>4954</v>
      </c>
      <c r="D319" s="8">
        <v>39.96</v>
      </c>
      <c r="E319" s="8">
        <f>D319-(D319*Наименование!$B$8)</f>
        <v>25.574400000000001</v>
      </c>
    </row>
    <row r="320" spans="1:5">
      <c r="A320" s="5">
        <v>437336</v>
      </c>
      <c r="B320" s="2" t="s">
        <v>5112</v>
      </c>
      <c r="C320" s="5" t="s">
        <v>4954</v>
      </c>
      <c r="D320" s="8">
        <v>59.02</v>
      </c>
      <c r="E320" s="8">
        <f>D320-(D320*Наименование!$B$8)</f>
        <v>37.772800000000004</v>
      </c>
    </row>
    <row r="321" spans="1:5">
      <c r="A321" s="5">
        <v>437329</v>
      </c>
      <c r="B321" s="2" t="s">
        <v>5113</v>
      </c>
      <c r="C321" s="5" t="s">
        <v>4954</v>
      </c>
      <c r="D321" s="8">
        <v>52.48</v>
      </c>
      <c r="E321" s="8">
        <f>D321-(D321*Наименование!$B$8)</f>
        <v>33.587199999999996</v>
      </c>
    </row>
    <row r="322" spans="1:5">
      <c r="A322" s="5">
        <v>437343</v>
      </c>
      <c r="B322" s="2" t="s">
        <v>5114</v>
      </c>
      <c r="C322" s="5" t="s">
        <v>4954</v>
      </c>
      <c r="D322" s="8">
        <v>85.64</v>
      </c>
      <c r="E322" s="8">
        <f>D322-(D322*Наименование!$B$8)</f>
        <v>54.809600000000003</v>
      </c>
    </row>
    <row r="323" spans="1:5">
      <c r="A323" s="5">
        <v>437350</v>
      </c>
      <c r="B323" s="2" t="s">
        <v>5115</v>
      </c>
      <c r="C323" s="5" t="s">
        <v>4954</v>
      </c>
      <c r="D323" s="8">
        <v>89.76</v>
      </c>
      <c r="E323" s="8">
        <f>D323-(D323*Наименование!$B$8)</f>
        <v>57.446400000000004</v>
      </c>
    </row>
    <row r="324" spans="1:5">
      <c r="A324" s="5">
        <v>437367</v>
      </c>
      <c r="B324" s="2" t="s">
        <v>5116</v>
      </c>
      <c r="C324" s="5" t="s">
        <v>4954</v>
      </c>
      <c r="D324" s="8">
        <v>129.34</v>
      </c>
      <c r="E324" s="8">
        <f>D324-(D324*Наименование!$B$8)</f>
        <v>82.777600000000007</v>
      </c>
    </row>
    <row r="325" spans="1:5">
      <c r="A325" s="5">
        <v>437374</v>
      </c>
      <c r="B325" s="2" t="s">
        <v>5117</v>
      </c>
      <c r="C325" s="5" t="s">
        <v>4954</v>
      </c>
      <c r="D325" s="8">
        <v>214.79</v>
      </c>
      <c r="E325" s="8">
        <f>D325-(D325*Наименование!$B$8)</f>
        <v>137.46559999999999</v>
      </c>
    </row>
    <row r="326" spans="1:5">
      <c r="A326" s="5">
        <v>452858</v>
      </c>
      <c r="B326" s="2" t="s">
        <v>5118</v>
      </c>
      <c r="C326" s="5" t="s">
        <v>4954</v>
      </c>
      <c r="D326" s="8">
        <v>9.68</v>
      </c>
      <c r="E326" s="8">
        <f>D326-(D326*Наименование!$B$8)</f>
        <v>6.1951999999999998</v>
      </c>
    </row>
    <row r="327" spans="1:5">
      <c r="A327" s="5">
        <v>452865</v>
      </c>
      <c r="B327" s="2" t="s">
        <v>5119</v>
      </c>
      <c r="C327" s="5" t="s">
        <v>4954</v>
      </c>
      <c r="D327" s="8">
        <v>11.63</v>
      </c>
      <c r="E327" s="8">
        <f>D327-(D327*Наименование!$B$8)</f>
        <v>7.4432000000000009</v>
      </c>
    </row>
    <row r="328" spans="1:5">
      <c r="A328" s="5">
        <v>452872</v>
      </c>
      <c r="B328" s="2" t="s">
        <v>5120</v>
      </c>
      <c r="C328" s="5" t="s">
        <v>4954</v>
      </c>
      <c r="D328" s="8">
        <v>12.59</v>
      </c>
      <c r="E328" s="8">
        <f>D328-(D328*Наименование!$B$8)</f>
        <v>8.0576000000000008</v>
      </c>
    </row>
    <row r="329" spans="1:5">
      <c r="A329" s="5">
        <v>452889</v>
      </c>
      <c r="B329" s="2" t="s">
        <v>5121</v>
      </c>
      <c r="C329" s="5" t="s">
        <v>4954</v>
      </c>
      <c r="D329" s="8">
        <v>15.16</v>
      </c>
      <c r="E329" s="8">
        <f>D329-(D329*Наименование!$B$8)</f>
        <v>9.7024000000000008</v>
      </c>
    </row>
    <row r="330" spans="1:5">
      <c r="A330" s="5">
        <v>452896</v>
      </c>
      <c r="B330" s="2" t="s">
        <v>5122</v>
      </c>
      <c r="C330" s="5" t="s">
        <v>4954</v>
      </c>
      <c r="D330" s="8">
        <v>21.15</v>
      </c>
      <c r="E330" s="8">
        <f>D330-(D330*Наименование!$B$8)</f>
        <v>13.536</v>
      </c>
    </row>
    <row r="331" spans="1:5">
      <c r="A331" s="5">
        <v>452902</v>
      </c>
      <c r="B331" s="2" t="s">
        <v>5123</v>
      </c>
      <c r="C331" s="5" t="s">
        <v>4954</v>
      </c>
      <c r="D331" s="8">
        <v>46.08</v>
      </c>
      <c r="E331" s="8">
        <f>D331-(D331*Наименование!$B$8)</f>
        <v>29.491199999999999</v>
      </c>
    </row>
    <row r="332" spans="1:5">
      <c r="A332" s="5">
        <v>452919</v>
      </c>
      <c r="B332" s="2" t="s">
        <v>5124</v>
      </c>
      <c r="C332" s="5" t="s">
        <v>4954</v>
      </c>
      <c r="D332" s="8">
        <v>50.74</v>
      </c>
      <c r="E332" s="8">
        <f>D332-(D332*Наименование!$B$8)</f>
        <v>32.473600000000005</v>
      </c>
    </row>
    <row r="333" spans="1:5">
      <c r="A333" s="5">
        <v>557928</v>
      </c>
      <c r="B333" s="2" t="s">
        <v>5125</v>
      </c>
      <c r="C333" s="5" t="s">
        <v>4954</v>
      </c>
      <c r="D333" s="8">
        <v>124.81</v>
      </c>
      <c r="E333" s="8">
        <f>D333-(D333*Наименование!$B$8)</f>
        <v>79.878399999999999</v>
      </c>
    </row>
    <row r="334" spans="1:5">
      <c r="A334" s="5">
        <v>557881</v>
      </c>
      <c r="B334" s="2" t="s">
        <v>5126</v>
      </c>
      <c r="C334" s="5" t="s">
        <v>4954</v>
      </c>
      <c r="D334" s="8">
        <v>84.78</v>
      </c>
      <c r="E334" s="8">
        <f>D334-(D334*Наименование!$B$8)</f>
        <v>54.259200000000007</v>
      </c>
    </row>
    <row r="335" spans="1:5">
      <c r="A335" s="5">
        <v>557904</v>
      </c>
      <c r="B335" s="2" t="s">
        <v>5127</v>
      </c>
      <c r="C335" s="5" t="s">
        <v>4954</v>
      </c>
      <c r="D335" s="8">
        <v>94.57</v>
      </c>
      <c r="E335" s="8">
        <f>D335-(D335*Наименование!$B$8)</f>
        <v>60.524799999999999</v>
      </c>
    </row>
    <row r="336" spans="1:5">
      <c r="A336" s="5">
        <v>557911</v>
      </c>
      <c r="B336" s="2" t="s">
        <v>5128</v>
      </c>
      <c r="C336" s="5" t="s">
        <v>4954</v>
      </c>
      <c r="D336" s="8">
        <v>153.80000000000001</v>
      </c>
      <c r="E336" s="8">
        <f>D336-(D336*Наименование!$B$8)</f>
        <v>98.432000000000016</v>
      </c>
    </row>
    <row r="337" spans="1:5">
      <c r="A337" s="5">
        <v>578183</v>
      </c>
      <c r="B337" s="2" t="s">
        <v>5129</v>
      </c>
      <c r="C337" s="5" t="s">
        <v>4954</v>
      </c>
      <c r="D337" s="8">
        <v>80.680000000000007</v>
      </c>
      <c r="E337" s="8">
        <f>D337-(D337*Наименование!$B$8)</f>
        <v>51.635200000000005</v>
      </c>
    </row>
    <row r="338" spans="1:5">
      <c r="A338" s="5">
        <v>557874</v>
      </c>
      <c r="B338" s="2" t="s">
        <v>5130</v>
      </c>
      <c r="C338" s="5" t="s">
        <v>4954</v>
      </c>
      <c r="D338" s="8">
        <v>120.98</v>
      </c>
      <c r="E338" s="8">
        <f>D338-(D338*Наименование!$B$8)</f>
        <v>77.427199999999999</v>
      </c>
    </row>
    <row r="339" spans="1:5">
      <c r="A339" s="5">
        <v>557898</v>
      </c>
      <c r="B339" s="2" t="s">
        <v>5131</v>
      </c>
      <c r="C339" s="5" t="s">
        <v>4954</v>
      </c>
      <c r="D339" s="8">
        <v>135.72</v>
      </c>
      <c r="E339" s="8">
        <f>D339-(D339*Наименование!$B$8)</f>
        <v>86.860799999999998</v>
      </c>
    </row>
    <row r="340" spans="1:5">
      <c r="A340" s="5">
        <v>578169</v>
      </c>
      <c r="B340" s="2" t="s">
        <v>5132</v>
      </c>
      <c r="C340" s="5" t="s">
        <v>4954</v>
      </c>
      <c r="D340" s="8">
        <v>65.900000000000006</v>
      </c>
      <c r="E340" s="8">
        <f>D340-(D340*Наименование!$B$8)</f>
        <v>42.176000000000002</v>
      </c>
    </row>
    <row r="341" spans="1:5">
      <c r="A341" s="5">
        <v>482947</v>
      </c>
      <c r="B341" s="2" t="s">
        <v>5133</v>
      </c>
      <c r="C341" s="5" t="s">
        <v>4954</v>
      </c>
      <c r="D341" s="8">
        <v>60.97</v>
      </c>
      <c r="E341" s="8">
        <f>D341-(D341*Наименование!$B$8)</f>
        <v>39.020800000000001</v>
      </c>
    </row>
    <row r="342" spans="1:5">
      <c r="A342" s="5">
        <v>482954</v>
      </c>
      <c r="B342" s="2" t="s">
        <v>5134</v>
      </c>
      <c r="C342" s="5" t="s">
        <v>4954</v>
      </c>
      <c r="D342" s="8">
        <v>68.97</v>
      </c>
      <c r="E342" s="8">
        <f>D342-(D342*Наименование!$B$8)</f>
        <v>44.140799999999999</v>
      </c>
    </row>
    <row r="343" spans="1:5">
      <c r="A343" s="5">
        <v>593315</v>
      </c>
      <c r="B343" s="2" t="s">
        <v>5135</v>
      </c>
      <c r="C343" s="5" t="s">
        <v>4954</v>
      </c>
      <c r="D343" s="8">
        <v>77.39</v>
      </c>
      <c r="E343" s="8">
        <f>D343-(D343*Наименование!$B$8)</f>
        <v>49.529600000000002</v>
      </c>
    </row>
    <row r="344" spans="1:5">
      <c r="A344" s="5">
        <v>593322</v>
      </c>
      <c r="B344" s="2" t="s">
        <v>5136</v>
      </c>
      <c r="C344" s="5" t="s">
        <v>4954</v>
      </c>
      <c r="D344" s="8">
        <v>93.95</v>
      </c>
      <c r="E344" s="8">
        <f>D344-(D344*Наименование!$B$8)</f>
        <v>60.128</v>
      </c>
    </row>
    <row r="345" spans="1:5">
      <c r="A345" s="5">
        <v>593339</v>
      </c>
      <c r="B345" s="2" t="s">
        <v>5137</v>
      </c>
      <c r="C345" s="5" t="s">
        <v>4954</v>
      </c>
      <c r="D345" s="8">
        <v>132.38</v>
      </c>
      <c r="E345" s="8">
        <f>D345-(D345*Наименование!$B$8)</f>
        <v>84.723199999999991</v>
      </c>
    </row>
    <row r="346" spans="1:5">
      <c r="A346" s="5">
        <v>593346</v>
      </c>
      <c r="B346" s="2" t="s">
        <v>5138</v>
      </c>
      <c r="C346" s="5" t="s">
        <v>4954</v>
      </c>
      <c r="D346" s="8">
        <v>155.34</v>
      </c>
      <c r="E346" s="8">
        <f>D346-(D346*Наименование!$B$8)</f>
        <v>99.417600000000007</v>
      </c>
    </row>
    <row r="347" spans="1:5">
      <c r="A347" s="5">
        <v>593353</v>
      </c>
      <c r="B347" s="2" t="s">
        <v>5139</v>
      </c>
      <c r="C347" s="5" t="s">
        <v>4954</v>
      </c>
      <c r="D347" s="8">
        <v>191.14</v>
      </c>
      <c r="E347" s="8">
        <f>D347-(D347*Наименование!$B$8)</f>
        <v>122.3296</v>
      </c>
    </row>
    <row r="348" spans="1:5">
      <c r="A348" s="5">
        <v>611262</v>
      </c>
      <c r="B348" s="2" t="s">
        <v>5140</v>
      </c>
      <c r="C348" s="5" t="s">
        <v>4954</v>
      </c>
      <c r="D348" s="8">
        <v>16.760000000000002</v>
      </c>
      <c r="E348" s="8">
        <f>D348-(D348*Наименование!$B$8)</f>
        <v>10.726400000000002</v>
      </c>
    </row>
    <row r="349" spans="1:5">
      <c r="A349" s="5">
        <v>611279</v>
      </c>
      <c r="B349" s="2" t="s">
        <v>5141</v>
      </c>
      <c r="C349" s="5" t="s">
        <v>4954</v>
      </c>
      <c r="D349" s="8">
        <v>25.76</v>
      </c>
      <c r="E349" s="8">
        <f>D349-(D349*Наименование!$B$8)</f>
        <v>16.486400000000003</v>
      </c>
    </row>
    <row r="350" spans="1:5">
      <c r="A350" s="5">
        <v>583682</v>
      </c>
      <c r="B350" s="2" t="s">
        <v>5142</v>
      </c>
      <c r="C350" s="5" t="s">
        <v>4954</v>
      </c>
      <c r="D350" s="8">
        <v>49.44</v>
      </c>
      <c r="E350" s="8">
        <f>D350-(D350*Наименование!$B$8)</f>
        <v>31.6416</v>
      </c>
    </row>
    <row r="351" spans="1:5">
      <c r="A351" s="5">
        <v>482992</v>
      </c>
      <c r="B351" s="2" t="s">
        <v>5143</v>
      </c>
      <c r="C351" s="5" t="s">
        <v>4954</v>
      </c>
      <c r="D351" s="8">
        <v>357.59</v>
      </c>
      <c r="E351" s="8">
        <f>D351-(D351*Наименование!$B$8)</f>
        <v>228.85759999999999</v>
      </c>
    </row>
    <row r="352" spans="1:5">
      <c r="A352" s="5">
        <v>616809</v>
      </c>
      <c r="B352" s="2" t="s">
        <v>5144</v>
      </c>
      <c r="C352" s="5" t="s">
        <v>4954</v>
      </c>
      <c r="D352" s="8">
        <v>221.54</v>
      </c>
      <c r="E352" s="8">
        <f>D352-(D352*Наименование!$B$8)</f>
        <v>141.78559999999999</v>
      </c>
    </row>
    <row r="353" spans="1:5">
      <c r="A353" s="5">
        <v>482978</v>
      </c>
      <c r="B353" s="2" t="s">
        <v>5145</v>
      </c>
      <c r="C353" s="5" t="s">
        <v>4954</v>
      </c>
      <c r="D353" s="8">
        <v>253.66</v>
      </c>
      <c r="E353" s="8">
        <f>D353-(D353*Наименование!$B$8)</f>
        <v>162.3424</v>
      </c>
    </row>
    <row r="354" spans="1:5">
      <c r="A354" s="5">
        <v>482985</v>
      </c>
      <c r="B354" s="2" t="s">
        <v>5146</v>
      </c>
      <c r="C354" s="5" t="s">
        <v>4954</v>
      </c>
      <c r="D354" s="8">
        <v>301.24</v>
      </c>
      <c r="E354" s="8">
        <f>D354-(D354*Наименование!$B$8)</f>
        <v>192.79360000000003</v>
      </c>
    </row>
    <row r="355" spans="1:5">
      <c r="A355" s="5">
        <v>437381</v>
      </c>
      <c r="B355" s="2" t="s">
        <v>5147</v>
      </c>
      <c r="C355" s="5" t="s">
        <v>4954</v>
      </c>
      <c r="D355" s="8">
        <v>44.96</v>
      </c>
      <c r="E355" s="8">
        <f>D355-(D355*Наименование!$B$8)</f>
        <v>28.7744</v>
      </c>
    </row>
    <row r="356" spans="1:5">
      <c r="A356" s="5">
        <v>437398</v>
      </c>
      <c r="B356" s="2" t="s">
        <v>5148</v>
      </c>
      <c r="C356" s="5" t="s">
        <v>4954</v>
      </c>
      <c r="D356" s="8">
        <v>50.89</v>
      </c>
      <c r="E356" s="8">
        <f>D356-(D356*Наименование!$B$8)</f>
        <v>32.569600000000001</v>
      </c>
    </row>
    <row r="357" spans="1:5">
      <c r="A357" s="5">
        <v>437404</v>
      </c>
      <c r="B357" s="2" t="s">
        <v>5149</v>
      </c>
      <c r="C357" s="5" t="s">
        <v>4954</v>
      </c>
      <c r="D357" s="8">
        <v>63.12</v>
      </c>
      <c r="E357" s="8">
        <f>D357-(D357*Наименование!$B$8)</f>
        <v>40.396799999999999</v>
      </c>
    </row>
    <row r="358" spans="1:5">
      <c r="A358" s="5">
        <v>437411</v>
      </c>
      <c r="B358" s="2" t="s">
        <v>5150</v>
      </c>
      <c r="C358" s="5" t="s">
        <v>4954</v>
      </c>
      <c r="D358" s="8">
        <v>96.95</v>
      </c>
      <c r="E358" s="8">
        <f>D358-(D358*Наименование!$B$8)</f>
        <v>62.048000000000002</v>
      </c>
    </row>
    <row r="359" spans="1:5">
      <c r="A359" s="5">
        <v>437428</v>
      </c>
      <c r="B359" s="2" t="s">
        <v>5151</v>
      </c>
      <c r="C359" s="5" t="s">
        <v>4954</v>
      </c>
      <c r="D359" s="8">
        <v>101.61</v>
      </c>
      <c r="E359" s="8">
        <f>D359-(D359*Наименование!$B$8)</f>
        <v>65.0304</v>
      </c>
    </row>
    <row r="360" spans="1:5">
      <c r="A360" s="5">
        <v>437435</v>
      </c>
      <c r="B360" s="2" t="s">
        <v>5152</v>
      </c>
      <c r="C360" s="5" t="s">
        <v>4954</v>
      </c>
      <c r="D360" s="8">
        <v>146.41</v>
      </c>
      <c r="E360" s="8">
        <f>D360-(D360*Наименование!$B$8)</f>
        <v>93.702399999999997</v>
      </c>
    </row>
    <row r="361" spans="1:5">
      <c r="A361" s="5">
        <v>437442</v>
      </c>
      <c r="B361" s="2" t="s">
        <v>5153</v>
      </c>
      <c r="C361" s="5" t="s">
        <v>4954</v>
      </c>
      <c r="D361" s="8">
        <v>243.22</v>
      </c>
      <c r="E361" s="8">
        <f>D361-(D361*Наименование!$B$8)</f>
        <v>155.66079999999999</v>
      </c>
    </row>
    <row r="362" spans="1:5">
      <c r="A362" s="5">
        <v>437459</v>
      </c>
      <c r="B362" s="2" t="s">
        <v>5154</v>
      </c>
      <c r="C362" s="5" t="s">
        <v>4954</v>
      </c>
      <c r="D362" s="8">
        <v>21.71</v>
      </c>
      <c r="E362" s="8">
        <f>D362-(D362*Наименование!$B$8)</f>
        <v>13.894400000000001</v>
      </c>
    </row>
    <row r="363" spans="1:5">
      <c r="A363" s="5">
        <v>437466</v>
      </c>
      <c r="B363" s="2" t="s">
        <v>5155</v>
      </c>
      <c r="C363" s="5" t="s">
        <v>4954</v>
      </c>
      <c r="D363" s="8">
        <v>24.19</v>
      </c>
      <c r="E363" s="8">
        <f>D363-(D363*Наименование!$B$8)</f>
        <v>15.481600000000002</v>
      </c>
    </row>
    <row r="364" spans="1:5">
      <c r="A364" s="5">
        <v>437473</v>
      </c>
      <c r="B364" s="2" t="s">
        <v>5156</v>
      </c>
      <c r="C364" s="5" t="s">
        <v>4954</v>
      </c>
      <c r="D364" s="8">
        <v>26.3</v>
      </c>
      <c r="E364" s="8">
        <f>D364-(D364*Наименование!$B$8)</f>
        <v>16.832000000000001</v>
      </c>
    </row>
    <row r="365" spans="1:5">
      <c r="A365" s="5">
        <v>437480</v>
      </c>
      <c r="B365" s="2" t="s">
        <v>5157</v>
      </c>
      <c r="C365" s="5" t="s">
        <v>4954</v>
      </c>
      <c r="D365" s="8">
        <v>27.04</v>
      </c>
      <c r="E365" s="8">
        <f>D365-(D365*Наименование!$B$8)</f>
        <v>17.305599999999998</v>
      </c>
    </row>
    <row r="366" spans="1:5">
      <c r="A366" s="5">
        <v>437510</v>
      </c>
      <c r="B366" s="2" t="s">
        <v>5158</v>
      </c>
      <c r="C366" s="5" t="s">
        <v>4954</v>
      </c>
      <c r="D366" s="8">
        <v>34.65</v>
      </c>
      <c r="E366" s="8">
        <f>D366-(D366*Наименование!$B$8)</f>
        <v>22.176000000000002</v>
      </c>
    </row>
    <row r="367" spans="1:5">
      <c r="A367" s="5">
        <v>437497</v>
      </c>
      <c r="B367" s="2" t="s">
        <v>5159</v>
      </c>
      <c r="C367" s="5" t="s">
        <v>4954</v>
      </c>
      <c r="D367" s="8">
        <v>31.32</v>
      </c>
      <c r="E367" s="8">
        <f>D367-(D367*Наименование!$B$8)</f>
        <v>20.044800000000002</v>
      </c>
    </row>
    <row r="368" spans="1:5">
      <c r="A368" s="5">
        <v>437503</v>
      </c>
      <c r="B368" s="2" t="s">
        <v>5160</v>
      </c>
      <c r="C368" s="5" t="s">
        <v>4954</v>
      </c>
      <c r="D368" s="8">
        <v>28.92</v>
      </c>
      <c r="E368" s="8">
        <f>D368-(D368*Наименование!$B$8)</f>
        <v>18.508800000000001</v>
      </c>
    </row>
    <row r="369" spans="1:5">
      <c r="A369" s="5">
        <v>437534</v>
      </c>
      <c r="B369" s="2" t="s">
        <v>5161</v>
      </c>
      <c r="C369" s="5" t="s">
        <v>4954</v>
      </c>
      <c r="D369" s="8">
        <v>37.700000000000003</v>
      </c>
      <c r="E369" s="8">
        <f>D369-(D369*Наименование!$B$8)</f>
        <v>24.128</v>
      </c>
    </row>
    <row r="370" spans="1:5">
      <c r="A370" s="5">
        <v>437527</v>
      </c>
      <c r="B370" s="2" t="s">
        <v>5162</v>
      </c>
      <c r="C370" s="5" t="s">
        <v>4954</v>
      </c>
      <c r="D370" s="8">
        <v>41.75</v>
      </c>
      <c r="E370" s="8">
        <f>D370-(D370*Наименование!$B$8)</f>
        <v>26.72</v>
      </c>
    </row>
    <row r="371" spans="1:5">
      <c r="A371" s="5">
        <v>437541</v>
      </c>
      <c r="B371" s="2" t="s">
        <v>5163</v>
      </c>
      <c r="C371" s="5" t="s">
        <v>4954</v>
      </c>
      <c r="D371" s="8">
        <v>47.2</v>
      </c>
      <c r="E371" s="8">
        <f>D371-(D371*Наименование!$B$8)</f>
        <v>30.208000000000002</v>
      </c>
    </row>
    <row r="372" spans="1:5">
      <c r="A372" s="5">
        <v>437558</v>
      </c>
      <c r="B372" s="2" t="s">
        <v>5164</v>
      </c>
      <c r="C372" s="5" t="s">
        <v>4954</v>
      </c>
      <c r="D372" s="8">
        <v>58.26</v>
      </c>
      <c r="E372" s="8">
        <f>D372-(D372*Наименование!$B$8)</f>
        <v>37.2864</v>
      </c>
    </row>
    <row r="373" spans="1:5">
      <c r="A373" s="5">
        <v>437565</v>
      </c>
      <c r="B373" s="2" t="s">
        <v>5165</v>
      </c>
      <c r="C373" s="5" t="s">
        <v>4954</v>
      </c>
      <c r="D373" s="8">
        <v>110.23</v>
      </c>
      <c r="E373" s="8">
        <f>D373-(D373*Наименование!$B$8)</f>
        <v>70.547200000000004</v>
      </c>
    </row>
    <row r="374" spans="1:5">
      <c r="A374" s="5">
        <v>437572</v>
      </c>
      <c r="B374" s="2" t="s">
        <v>5166</v>
      </c>
      <c r="C374" s="5" t="s">
        <v>4954</v>
      </c>
      <c r="D374" s="8">
        <v>18.23</v>
      </c>
      <c r="E374" s="8">
        <f>D374-(D374*Наименование!$B$8)</f>
        <v>11.667200000000001</v>
      </c>
    </row>
    <row r="375" spans="1:5">
      <c r="A375" s="5">
        <v>437589</v>
      </c>
      <c r="B375" s="2" t="s">
        <v>5167</v>
      </c>
      <c r="C375" s="5" t="s">
        <v>4954</v>
      </c>
      <c r="D375" s="8">
        <v>15.21</v>
      </c>
      <c r="E375" s="8">
        <f>D375-(D375*Наименование!$B$8)</f>
        <v>9.7344000000000008</v>
      </c>
    </row>
    <row r="376" spans="1:5">
      <c r="A376" s="5">
        <v>437596</v>
      </c>
      <c r="B376" s="2" t="s">
        <v>5168</v>
      </c>
      <c r="C376" s="5" t="s">
        <v>4954</v>
      </c>
      <c r="D376" s="8">
        <v>18.68</v>
      </c>
      <c r="E376" s="8">
        <f>D376-(D376*Наименование!$B$8)</f>
        <v>11.955200000000001</v>
      </c>
    </row>
    <row r="377" spans="1:5">
      <c r="A377" s="5">
        <v>437602</v>
      </c>
      <c r="B377" s="2" t="s">
        <v>5169</v>
      </c>
      <c r="C377" s="5" t="s">
        <v>4954</v>
      </c>
      <c r="D377" s="8">
        <v>15.57</v>
      </c>
      <c r="E377" s="8">
        <f>D377-(D377*Наименование!$B$8)</f>
        <v>9.9648000000000003</v>
      </c>
    </row>
    <row r="378" spans="1:5">
      <c r="A378" s="5">
        <v>437626</v>
      </c>
      <c r="B378" s="2" t="s">
        <v>5170</v>
      </c>
      <c r="C378" s="5" t="s">
        <v>4954</v>
      </c>
      <c r="D378" s="8">
        <v>21.93</v>
      </c>
      <c r="E378" s="8">
        <f>D378-(D378*Наименование!$B$8)</f>
        <v>14.0352</v>
      </c>
    </row>
    <row r="379" spans="1:5">
      <c r="A379" s="5">
        <v>437619</v>
      </c>
      <c r="B379" s="2" t="s">
        <v>5171</v>
      </c>
      <c r="C379" s="5" t="s">
        <v>4954</v>
      </c>
      <c r="D379" s="8">
        <v>26.34</v>
      </c>
      <c r="E379" s="8">
        <f>D379-(D379*Наименование!$B$8)</f>
        <v>16.857599999999998</v>
      </c>
    </row>
    <row r="380" spans="1:5">
      <c r="A380" s="5">
        <v>437633</v>
      </c>
      <c r="B380" s="2" t="s">
        <v>5172</v>
      </c>
      <c r="C380" s="5" t="s">
        <v>4954</v>
      </c>
      <c r="D380" s="8">
        <v>34.119999999999997</v>
      </c>
      <c r="E380" s="8">
        <f>D380-(D380*Наименование!$B$8)</f>
        <v>21.836799999999997</v>
      </c>
    </row>
    <row r="381" spans="1:5">
      <c r="A381" s="5">
        <v>437640</v>
      </c>
      <c r="B381" s="2" t="s">
        <v>5173</v>
      </c>
      <c r="C381" s="5" t="s">
        <v>4954</v>
      </c>
      <c r="D381" s="8">
        <v>28.47</v>
      </c>
      <c r="E381" s="8">
        <f>D381-(D381*Наименование!$B$8)</f>
        <v>18.220799999999997</v>
      </c>
    </row>
    <row r="382" spans="1:5">
      <c r="A382" s="5">
        <v>437862</v>
      </c>
      <c r="B382" s="2" t="s">
        <v>5174</v>
      </c>
      <c r="C382" s="5" t="s">
        <v>4954</v>
      </c>
      <c r="D382" s="8">
        <v>32.28</v>
      </c>
      <c r="E382" s="8">
        <f>D382-(D382*Наименование!$B$8)</f>
        <v>20.659200000000002</v>
      </c>
    </row>
    <row r="383" spans="1:5">
      <c r="A383" s="5">
        <v>437893</v>
      </c>
      <c r="B383" s="2" t="s">
        <v>5175</v>
      </c>
      <c r="C383" s="5" t="s">
        <v>4954</v>
      </c>
      <c r="D383" s="8">
        <v>43.59</v>
      </c>
      <c r="E383" s="8">
        <f>D383-(D383*Наименование!$B$8)</f>
        <v>27.897600000000004</v>
      </c>
    </row>
    <row r="384" spans="1:5">
      <c r="A384" s="5">
        <v>437923</v>
      </c>
      <c r="B384" s="2" t="s">
        <v>5176</v>
      </c>
      <c r="C384" s="5" t="s">
        <v>4954</v>
      </c>
      <c r="D384" s="8">
        <v>52.3</v>
      </c>
      <c r="E384" s="8">
        <f>D384-(D384*Наименование!$B$8)</f>
        <v>33.471999999999994</v>
      </c>
    </row>
    <row r="385" spans="1:5">
      <c r="A385" s="5">
        <v>437992</v>
      </c>
      <c r="B385" s="2" t="s">
        <v>5177</v>
      </c>
      <c r="C385" s="5" t="s">
        <v>4954</v>
      </c>
      <c r="D385" s="8">
        <v>70.540000000000006</v>
      </c>
      <c r="E385" s="8">
        <f>D385-(D385*Наименование!$B$8)</f>
        <v>45.145600000000002</v>
      </c>
    </row>
    <row r="386" spans="1:5">
      <c r="A386" s="5">
        <v>437947</v>
      </c>
      <c r="B386" s="2" t="s">
        <v>5178</v>
      </c>
      <c r="C386" s="5" t="s">
        <v>4954</v>
      </c>
      <c r="D386" s="8">
        <v>58.8</v>
      </c>
      <c r="E386" s="8">
        <f>D386-(D386*Наименование!$B$8)</f>
        <v>37.631999999999998</v>
      </c>
    </row>
    <row r="387" spans="1:5">
      <c r="A387" s="5">
        <v>438012</v>
      </c>
      <c r="B387" s="2" t="s">
        <v>5179</v>
      </c>
      <c r="C387" s="5" t="s">
        <v>4954</v>
      </c>
      <c r="D387" s="8">
        <v>12.01</v>
      </c>
      <c r="E387" s="8">
        <f>D387-(D387*Наименование!$B$8)</f>
        <v>7.6863999999999999</v>
      </c>
    </row>
    <row r="388" spans="1:5">
      <c r="A388" s="5">
        <v>438173</v>
      </c>
      <c r="B388" s="2" t="s">
        <v>5180</v>
      </c>
      <c r="C388" s="5" t="s">
        <v>4954</v>
      </c>
      <c r="D388" s="8">
        <v>20.59</v>
      </c>
      <c r="E388" s="8">
        <f>D388-(D388*Наименование!$B$8)</f>
        <v>13.1776</v>
      </c>
    </row>
    <row r="389" spans="1:5">
      <c r="A389" s="5">
        <v>438180</v>
      </c>
      <c r="B389" s="2" t="s">
        <v>5181</v>
      </c>
      <c r="C389" s="5" t="s">
        <v>4954</v>
      </c>
      <c r="D389" s="8">
        <v>14.94</v>
      </c>
      <c r="E389" s="8">
        <f>D389-(D389*Наименование!$B$8)</f>
        <v>9.5616000000000003</v>
      </c>
    </row>
    <row r="390" spans="1:5">
      <c r="A390" s="5">
        <v>438197</v>
      </c>
      <c r="B390" s="2" t="s">
        <v>5182</v>
      </c>
      <c r="C390" s="5" t="s">
        <v>4954</v>
      </c>
      <c r="D390" s="8">
        <v>15.32</v>
      </c>
      <c r="E390" s="8">
        <f>D390-(D390*Наименование!$B$8)</f>
        <v>9.8048000000000002</v>
      </c>
    </row>
    <row r="391" spans="1:5">
      <c r="A391" s="5">
        <v>438203</v>
      </c>
      <c r="B391" s="2" t="s">
        <v>5183</v>
      </c>
      <c r="C391" s="5" t="s">
        <v>4954</v>
      </c>
      <c r="D391" s="8">
        <v>21.55</v>
      </c>
      <c r="E391" s="8">
        <f>D391-(D391*Наименование!$B$8)</f>
        <v>13.792000000000002</v>
      </c>
    </row>
    <row r="392" spans="1:5">
      <c r="A392" s="5">
        <v>438210</v>
      </c>
      <c r="B392" s="2" t="s">
        <v>5184</v>
      </c>
      <c r="C392" s="5" t="s">
        <v>4954</v>
      </c>
      <c r="D392" s="8">
        <v>27.96</v>
      </c>
      <c r="E392" s="8">
        <f>D392-(D392*Наименование!$B$8)</f>
        <v>17.894400000000001</v>
      </c>
    </row>
    <row r="393" spans="1:5">
      <c r="A393" s="5">
        <v>438227</v>
      </c>
      <c r="B393" s="2" t="s">
        <v>5185</v>
      </c>
      <c r="C393" s="5" t="s">
        <v>4954</v>
      </c>
      <c r="D393" s="8">
        <v>31.7</v>
      </c>
      <c r="E393" s="8">
        <f>D393-(D393*Наименование!$B$8)</f>
        <v>20.288</v>
      </c>
    </row>
    <row r="394" spans="1:5">
      <c r="A394" s="5">
        <v>438234</v>
      </c>
      <c r="B394" s="2" t="s">
        <v>5186</v>
      </c>
      <c r="C394" s="5" t="s">
        <v>4954</v>
      </c>
      <c r="D394" s="8">
        <v>42.83</v>
      </c>
      <c r="E394" s="8">
        <f>D394-(D394*Наименование!$B$8)</f>
        <v>27.411200000000001</v>
      </c>
    </row>
    <row r="395" spans="1:5">
      <c r="A395" s="5">
        <v>438241</v>
      </c>
      <c r="B395" s="2" t="s">
        <v>5187</v>
      </c>
      <c r="C395" s="5" t="s">
        <v>4954</v>
      </c>
      <c r="D395" s="8">
        <v>57.79</v>
      </c>
      <c r="E395" s="8">
        <f>D395-(D395*Наименование!$B$8)</f>
        <v>36.985600000000005</v>
      </c>
    </row>
    <row r="396" spans="1:5">
      <c r="A396" s="5">
        <v>438258</v>
      </c>
      <c r="B396" s="2" t="s">
        <v>5188</v>
      </c>
      <c r="C396" s="5" t="s">
        <v>4954</v>
      </c>
      <c r="D396" s="8">
        <v>22.09</v>
      </c>
      <c r="E396" s="8">
        <f>D396-(D396*Наименование!$B$8)</f>
        <v>14.137599999999999</v>
      </c>
    </row>
    <row r="397" spans="1:5">
      <c r="A397" s="5">
        <v>438265</v>
      </c>
      <c r="B397" s="2" t="s">
        <v>5189</v>
      </c>
      <c r="C397" s="5" t="s">
        <v>4954</v>
      </c>
      <c r="D397" s="8">
        <v>23.43</v>
      </c>
      <c r="E397" s="8">
        <f>D397-(D397*Наименование!$B$8)</f>
        <v>14.995200000000001</v>
      </c>
    </row>
    <row r="398" spans="1:5">
      <c r="A398" s="5">
        <v>438272</v>
      </c>
      <c r="B398" s="2" t="s">
        <v>5190</v>
      </c>
      <c r="C398" s="5" t="s">
        <v>4954</v>
      </c>
      <c r="D398" s="8">
        <v>24.39</v>
      </c>
      <c r="E398" s="8">
        <f>D398-(D398*Наименование!$B$8)</f>
        <v>15.6096</v>
      </c>
    </row>
    <row r="399" spans="1:5">
      <c r="A399" s="5">
        <v>438289</v>
      </c>
      <c r="B399" s="2" t="s">
        <v>5191</v>
      </c>
      <c r="C399" s="5" t="s">
        <v>4954</v>
      </c>
      <c r="D399" s="8">
        <v>24.8</v>
      </c>
      <c r="E399" s="8">
        <f>D399-(D399*Наименование!$B$8)</f>
        <v>15.872000000000002</v>
      </c>
    </row>
    <row r="400" spans="1:5">
      <c r="A400" s="5">
        <v>438319</v>
      </c>
      <c r="B400" s="2" t="s">
        <v>5192</v>
      </c>
      <c r="C400" s="5" t="s">
        <v>4954</v>
      </c>
      <c r="D400" s="8">
        <v>36.58</v>
      </c>
      <c r="E400" s="8">
        <f>D400-(D400*Наименование!$B$8)</f>
        <v>23.411200000000001</v>
      </c>
    </row>
    <row r="401" spans="1:5">
      <c r="A401" s="5">
        <v>438296</v>
      </c>
      <c r="B401" s="2" t="s">
        <v>5193</v>
      </c>
      <c r="C401" s="5" t="s">
        <v>4954</v>
      </c>
      <c r="D401" s="8">
        <v>29.7</v>
      </c>
      <c r="E401" s="8">
        <f>D401-(D401*Наименование!$B$8)</f>
        <v>19.007999999999999</v>
      </c>
    </row>
    <row r="402" spans="1:5">
      <c r="A402" s="5">
        <v>438302</v>
      </c>
      <c r="B402" s="2" t="s">
        <v>5194</v>
      </c>
      <c r="C402" s="5" t="s">
        <v>4954</v>
      </c>
      <c r="D402" s="8">
        <v>25.69</v>
      </c>
      <c r="E402" s="8">
        <f>D402-(D402*Наименование!$B$8)</f>
        <v>16.441600000000001</v>
      </c>
    </row>
    <row r="403" spans="1:5">
      <c r="A403" s="5">
        <v>438333</v>
      </c>
      <c r="B403" s="2" t="s">
        <v>5195</v>
      </c>
      <c r="C403" s="5" t="s">
        <v>4954</v>
      </c>
      <c r="D403" s="8">
        <v>43.61</v>
      </c>
      <c r="E403" s="8">
        <f>D403-(D403*Наименование!$B$8)</f>
        <v>27.910400000000003</v>
      </c>
    </row>
    <row r="404" spans="1:5">
      <c r="A404" s="5">
        <v>438326</v>
      </c>
      <c r="B404" s="2" t="s">
        <v>5196</v>
      </c>
      <c r="C404" s="5" t="s">
        <v>4954</v>
      </c>
      <c r="D404" s="8">
        <v>46.19</v>
      </c>
      <c r="E404" s="8">
        <f>D404-(D404*Наименование!$B$8)</f>
        <v>29.561599999999999</v>
      </c>
    </row>
    <row r="405" spans="1:5">
      <c r="A405" s="5">
        <v>438340</v>
      </c>
      <c r="B405" s="2" t="s">
        <v>5197</v>
      </c>
      <c r="C405" s="5" t="s">
        <v>4954</v>
      </c>
      <c r="D405" s="8">
        <v>55.57</v>
      </c>
      <c r="E405" s="8">
        <f>D405-(D405*Наименование!$B$8)</f>
        <v>35.564800000000005</v>
      </c>
    </row>
    <row r="406" spans="1:5">
      <c r="A406" s="5">
        <v>438357</v>
      </c>
      <c r="B406" s="2" t="s">
        <v>5198</v>
      </c>
      <c r="C406" s="5" t="s">
        <v>4954</v>
      </c>
      <c r="D406" s="8">
        <v>64.36</v>
      </c>
      <c r="E406" s="8">
        <f>D406-(D406*Наименование!$B$8)</f>
        <v>41.190399999999997</v>
      </c>
    </row>
    <row r="407" spans="1:5">
      <c r="A407" s="5">
        <v>438364</v>
      </c>
      <c r="B407" s="2" t="s">
        <v>5199</v>
      </c>
      <c r="C407" s="5" t="s">
        <v>4954</v>
      </c>
      <c r="D407" s="8">
        <v>111.22</v>
      </c>
      <c r="E407" s="8">
        <f>D407-(D407*Наименование!$B$8)</f>
        <v>71.180800000000005</v>
      </c>
    </row>
    <row r="408" spans="1:5">
      <c r="A408" s="5">
        <v>562892</v>
      </c>
      <c r="B408" s="2" t="s">
        <v>5200</v>
      </c>
      <c r="C408" s="5" t="s">
        <v>4954</v>
      </c>
      <c r="D408" s="8">
        <v>905.41</v>
      </c>
      <c r="E408" s="8">
        <f>D408-(D408*Наименование!$B$8)</f>
        <v>579.4624</v>
      </c>
    </row>
    <row r="409" spans="1:5">
      <c r="A409" s="5">
        <v>578671</v>
      </c>
      <c r="B409" s="2" t="s">
        <v>5201</v>
      </c>
      <c r="C409" s="5" t="s">
        <v>4954</v>
      </c>
      <c r="D409" s="8">
        <v>760.75</v>
      </c>
      <c r="E409" s="8">
        <f>D409-(D409*Наименование!$B$8)</f>
        <v>486.88</v>
      </c>
    </row>
    <row r="410" spans="1:5">
      <c r="A410" s="5">
        <v>562878</v>
      </c>
      <c r="B410" s="2" t="s">
        <v>5202</v>
      </c>
      <c r="C410" s="5" t="s">
        <v>4954</v>
      </c>
      <c r="D410" s="8">
        <v>811.69</v>
      </c>
      <c r="E410" s="8">
        <f>D410-(D410*Наименование!$B$8)</f>
        <v>519.48160000000007</v>
      </c>
    </row>
    <row r="411" spans="1:5">
      <c r="A411" s="5">
        <v>562885</v>
      </c>
      <c r="B411" s="2" t="s">
        <v>5203</v>
      </c>
      <c r="C411" s="5" t="s">
        <v>4954</v>
      </c>
      <c r="D411" s="8">
        <v>845.38</v>
      </c>
      <c r="E411" s="8">
        <f>D411-(D411*Наименование!$B$8)</f>
        <v>541.04320000000007</v>
      </c>
    </row>
    <row r="412" spans="1:5">
      <c r="A412" s="5">
        <v>562854</v>
      </c>
      <c r="B412" s="2" t="s">
        <v>5204</v>
      </c>
      <c r="C412" s="5" t="s">
        <v>4954</v>
      </c>
      <c r="D412" s="8">
        <v>3228.94</v>
      </c>
      <c r="E412" s="8">
        <f>D412-(D412*Наименование!$B$8)</f>
        <v>2066.5216</v>
      </c>
    </row>
    <row r="413" spans="1:5">
      <c r="A413" s="5">
        <v>683009</v>
      </c>
      <c r="B413" s="2" t="s">
        <v>5205</v>
      </c>
      <c r="C413" s="5" t="s">
        <v>4954</v>
      </c>
      <c r="D413" s="8">
        <v>235.31</v>
      </c>
      <c r="E413" s="8">
        <f>D413-(D413*Наименование!$B$8)</f>
        <v>150.5984</v>
      </c>
    </row>
    <row r="414" spans="1:5">
      <c r="A414" s="5">
        <v>425302</v>
      </c>
      <c r="B414" s="2" t="s">
        <v>5206</v>
      </c>
      <c r="C414" s="5" t="s">
        <v>4954</v>
      </c>
      <c r="D414" s="8">
        <v>243.24</v>
      </c>
      <c r="E414" s="8">
        <f>D414-(D414*Наименование!$B$8)</f>
        <v>155.67360000000002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199"/>
  <sheetViews>
    <sheetView workbookViewId="0">
      <pane ySplit="8" topLeftCell="A9" activePane="bottomLeft" state="frozen"/>
      <selection pane="bottomLeft" activeCell="B37" sqref="B37"/>
    </sheetView>
  </sheetViews>
  <sheetFormatPr defaultColWidth="11.42578125" defaultRowHeight="12.75"/>
  <cols>
    <col min="1" max="1" width="8.5703125" style="3" customWidth="1"/>
    <col min="2" max="2" width="74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1139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13">
        <v>576578</v>
      </c>
      <c r="B9" s="14" t="s">
        <v>5207</v>
      </c>
      <c r="C9" s="13" t="s">
        <v>4954</v>
      </c>
      <c r="D9" s="15">
        <v>0</v>
      </c>
      <c r="E9" s="15">
        <f>D9-(D9*Наименование!$B$9)</f>
        <v>0</v>
      </c>
    </row>
    <row r="10" spans="1:5">
      <c r="A10" s="13">
        <v>576561</v>
      </c>
      <c r="B10" s="14" t="s">
        <v>5208</v>
      </c>
      <c r="C10" s="13" t="s">
        <v>4954</v>
      </c>
      <c r="D10" s="15">
        <v>0</v>
      </c>
      <c r="E10" s="15">
        <f>D10-(D10*Наименование!$B$9)</f>
        <v>0</v>
      </c>
    </row>
    <row r="11" spans="1:5">
      <c r="A11" s="5">
        <v>584894</v>
      </c>
      <c r="B11" s="2" t="s">
        <v>5209</v>
      </c>
      <c r="C11" s="5" t="s">
        <v>4954</v>
      </c>
      <c r="D11" s="8">
        <v>12.03</v>
      </c>
      <c r="E11" s="8">
        <f>D11-(D11*Наименование!$B$9)</f>
        <v>7.6991999999999994</v>
      </c>
    </row>
    <row r="12" spans="1:5">
      <c r="A12" s="5">
        <v>584900</v>
      </c>
      <c r="B12" s="2" t="s">
        <v>5210</v>
      </c>
      <c r="C12" s="5" t="s">
        <v>4954</v>
      </c>
      <c r="D12" s="8">
        <v>5.71</v>
      </c>
      <c r="E12" s="8">
        <f>D12-(D12*Наименование!$B$9)</f>
        <v>3.6543999999999999</v>
      </c>
    </row>
    <row r="13" spans="1:5">
      <c r="A13" s="5">
        <v>584917</v>
      </c>
      <c r="B13" s="2" t="s">
        <v>5211</v>
      </c>
      <c r="C13" s="5" t="s">
        <v>4954</v>
      </c>
      <c r="D13" s="8">
        <v>19.940000000000001</v>
      </c>
      <c r="E13" s="8">
        <f>D13-(D13*Наименование!$B$9)</f>
        <v>12.761600000000001</v>
      </c>
    </row>
    <row r="14" spans="1:5">
      <c r="A14" s="5">
        <v>584924</v>
      </c>
      <c r="B14" s="2" t="s">
        <v>5212</v>
      </c>
      <c r="C14" s="5" t="s">
        <v>4954</v>
      </c>
      <c r="D14" s="8">
        <v>19.329999999999998</v>
      </c>
      <c r="E14" s="8">
        <f>D14-(D14*Наименование!$B$9)</f>
        <v>12.371199999999998</v>
      </c>
    </row>
    <row r="15" spans="1:5">
      <c r="A15" s="5">
        <v>591144</v>
      </c>
      <c r="B15" s="2" t="s">
        <v>5213</v>
      </c>
      <c r="C15" s="5" t="s">
        <v>4954</v>
      </c>
      <c r="D15" s="8">
        <v>36.76</v>
      </c>
      <c r="E15" s="8">
        <f>D15-(D15*Наименование!$B$9)</f>
        <v>23.526399999999999</v>
      </c>
    </row>
    <row r="16" spans="1:5">
      <c r="A16" s="5">
        <v>584887</v>
      </c>
      <c r="B16" s="2" t="s">
        <v>5214</v>
      </c>
      <c r="C16" s="5" t="s">
        <v>4954</v>
      </c>
      <c r="D16" s="8">
        <v>31.72</v>
      </c>
      <c r="E16" s="8">
        <f>D16-(D16*Наименование!$B$9)</f>
        <v>20.300799999999999</v>
      </c>
    </row>
    <row r="17" spans="1:5">
      <c r="A17" s="5">
        <v>488550</v>
      </c>
      <c r="B17" s="2" t="s">
        <v>5215</v>
      </c>
      <c r="C17" s="5" t="s">
        <v>4954</v>
      </c>
      <c r="D17" s="8">
        <v>15.5</v>
      </c>
      <c r="E17" s="8">
        <f>D17-(D17*Наименование!$B$9)</f>
        <v>9.92</v>
      </c>
    </row>
    <row r="18" spans="1:5">
      <c r="A18" s="5">
        <v>488567</v>
      </c>
      <c r="B18" s="2" t="s">
        <v>5216</v>
      </c>
      <c r="C18" s="5" t="s">
        <v>4954</v>
      </c>
      <c r="D18" s="8">
        <v>16.98</v>
      </c>
      <c r="E18" s="8">
        <f>D18-(D18*Наименование!$B$9)</f>
        <v>10.8672</v>
      </c>
    </row>
    <row r="19" spans="1:5">
      <c r="A19" s="5">
        <v>488574</v>
      </c>
      <c r="B19" s="2" t="s">
        <v>5217</v>
      </c>
      <c r="C19" s="5" t="s">
        <v>4954</v>
      </c>
      <c r="D19" s="8">
        <v>18.59</v>
      </c>
      <c r="E19" s="8">
        <f>D19-(D19*Наименование!$B$9)</f>
        <v>11.897600000000001</v>
      </c>
    </row>
    <row r="20" spans="1:5">
      <c r="A20" s="5">
        <v>488161</v>
      </c>
      <c r="B20" s="2" t="s">
        <v>5218</v>
      </c>
      <c r="C20" s="5" t="s">
        <v>4954</v>
      </c>
      <c r="D20" s="8">
        <v>25.09</v>
      </c>
      <c r="E20" s="8">
        <f>D20-(D20*Наименование!$B$9)</f>
        <v>16.057600000000001</v>
      </c>
    </row>
    <row r="21" spans="1:5">
      <c r="A21" s="5">
        <v>488178</v>
      </c>
      <c r="B21" s="2" t="s">
        <v>5219</v>
      </c>
      <c r="C21" s="5" t="s">
        <v>4954</v>
      </c>
      <c r="D21" s="8">
        <v>35.97</v>
      </c>
      <c r="E21" s="8">
        <f>D21-(D21*Наименование!$B$9)</f>
        <v>23.020800000000001</v>
      </c>
    </row>
    <row r="22" spans="1:5">
      <c r="A22" s="5">
        <v>488185</v>
      </c>
      <c r="B22" s="2" t="s">
        <v>5220</v>
      </c>
      <c r="C22" s="5" t="s">
        <v>4954</v>
      </c>
      <c r="D22" s="8">
        <v>39.11</v>
      </c>
      <c r="E22" s="8">
        <f>D22-(D22*Наименование!$B$9)</f>
        <v>25.0304</v>
      </c>
    </row>
    <row r="23" spans="1:5">
      <c r="A23" s="5">
        <v>564704</v>
      </c>
      <c r="B23" s="2" t="s">
        <v>5221</v>
      </c>
      <c r="C23" s="5" t="s">
        <v>4954</v>
      </c>
      <c r="D23" s="8">
        <v>20.27</v>
      </c>
      <c r="E23" s="8">
        <f>D23-(D23*Наименование!$B$9)</f>
        <v>12.972799999999999</v>
      </c>
    </row>
    <row r="24" spans="1:5">
      <c r="A24" s="5">
        <v>564711</v>
      </c>
      <c r="B24" s="2" t="s">
        <v>5222</v>
      </c>
      <c r="C24" s="5" t="s">
        <v>4954</v>
      </c>
      <c r="D24" s="8">
        <v>22.24</v>
      </c>
      <c r="E24" s="8">
        <f>D24-(D24*Наименование!$B$9)</f>
        <v>14.233599999999999</v>
      </c>
    </row>
    <row r="25" spans="1:5">
      <c r="A25" s="5">
        <v>564728</v>
      </c>
      <c r="B25" s="2" t="s">
        <v>5223</v>
      </c>
      <c r="C25" s="5" t="s">
        <v>4954</v>
      </c>
      <c r="D25" s="8">
        <v>25.76</v>
      </c>
      <c r="E25" s="8">
        <f>D25-(D25*Наименование!$B$9)</f>
        <v>16.486400000000003</v>
      </c>
    </row>
    <row r="26" spans="1:5">
      <c r="A26" s="5">
        <v>564735</v>
      </c>
      <c r="B26" s="2" t="s">
        <v>5224</v>
      </c>
      <c r="C26" s="5" t="s">
        <v>4954</v>
      </c>
      <c r="D26" s="8">
        <v>29.55</v>
      </c>
      <c r="E26" s="8">
        <f>D26-(D26*Наименование!$B$9)</f>
        <v>18.911999999999999</v>
      </c>
    </row>
    <row r="27" spans="1:5">
      <c r="A27" s="5">
        <v>564742</v>
      </c>
      <c r="B27" s="2" t="s">
        <v>5225</v>
      </c>
      <c r="C27" s="5" t="s">
        <v>4954</v>
      </c>
      <c r="D27" s="8">
        <v>42.36</v>
      </c>
      <c r="E27" s="8">
        <f>D27-(D27*Наименование!$B$9)</f>
        <v>27.110399999999998</v>
      </c>
    </row>
    <row r="28" spans="1:5">
      <c r="A28" s="5">
        <v>564759</v>
      </c>
      <c r="B28" s="2" t="s">
        <v>5226</v>
      </c>
      <c r="C28" s="5" t="s">
        <v>4954</v>
      </c>
      <c r="D28" s="8">
        <v>46.08</v>
      </c>
      <c r="E28" s="8">
        <f>D28-(D28*Наименование!$B$9)</f>
        <v>29.491199999999999</v>
      </c>
    </row>
    <row r="29" spans="1:5">
      <c r="A29" s="5">
        <v>595180</v>
      </c>
      <c r="B29" s="2" t="s">
        <v>5227</v>
      </c>
      <c r="C29" s="5" t="s">
        <v>4954</v>
      </c>
      <c r="D29" s="8">
        <v>18.010000000000002</v>
      </c>
      <c r="E29" s="8">
        <f>D29-(D29*Наименование!$B$9)</f>
        <v>11.526400000000002</v>
      </c>
    </row>
    <row r="30" spans="1:5">
      <c r="A30" s="5">
        <v>596842</v>
      </c>
      <c r="B30" s="2" t="s">
        <v>5228</v>
      </c>
      <c r="C30" s="5" t="s">
        <v>4954</v>
      </c>
      <c r="D30" s="8">
        <v>19.98</v>
      </c>
      <c r="E30" s="8">
        <f>D30-(D30*Наименование!$B$9)</f>
        <v>12.7872</v>
      </c>
    </row>
    <row r="31" spans="1:5">
      <c r="A31" s="5">
        <v>586843</v>
      </c>
      <c r="B31" s="2" t="s">
        <v>5229</v>
      </c>
      <c r="C31" s="5" t="s">
        <v>4954</v>
      </c>
      <c r="D31" s="8">
        <v>141.79</v>
      </c>
      <c r="E31" s="8">
        <f>D31-(D31*Наименование!$B$9)</f>
        <v>90.745599999999996</v>
      </c>
    </row>
    <row r="32" spans="1:5">
      <c r="A32" s="5">
        <v>586959</v>
      </c>
      <c r="B32" s="2" t="s">
        <v>5230</v>
      </c>
      <c r="C32" s="5" t="s">
        <v>4954</v>
      </c>
      <c r="D32" s="8">
        <v>181.84</v>
      </c>
      <c r="E32" s="8">
        <f>D32-(D32*Наименование!$B$9)</f>
        <v>116.3776</v>
      </c>
    </row>
    <row r="33" spans="1:5">
      <c r="A33" s="5">
        <v>586966</v>
      </c>
      <c r="B33" s="2" t="s">
        <v>5231</v>
      </c>
      <c r="C33" s="5" t="s">
        <v>4954</v>
      </c>
      <c r="D33" s="8">
        <v>274.06</v>
      </c>
      <c r="E33" s="8">
        <f>D33-(D33*Наименование!$B$9)</f>
        <v>175.39840000000001</v>
      </c>
    </row>
    <row r="34" spans="1:5">
      <c r="A34" s="5">
        <v>586973</v>
      </c>
      <c r="B34" s="2" t="s">
        <v>5232</v>
      </c>
      <c r="C34" s="5" t="s">
        <v>4954</v>
      </c>
      <c r="D34" s="8">
        <v>337.81</v>
      </c>
      <c r="E34" s="8">
        <f>D34-(D34*Наименование!$B$9)</f>
        <v>216.19839999999999</v>
      </c>
    </row>
    <row r="35" spans="1:5">
      <c r="A35" s="5">
        <v>457334</v>
      </c>
      <c r="B35" s="2" t="s">
        <v>5233</v>
      </c>
      <c r="C35" s="5" t="s">
        <v>4954</v>
      </c>
      <c r="D35" s="8">
        <v>15.46</v>
      </c>
      <c r="E35" s="8">
        <f>D35-(D35*Наименование!$B$9)</f>
        <v>9.894400000000001</v>
      </c>
    </row>
    <row r="36" spans="1:5">
      <c r="A36" s="5">
        <v>640989</v>
      </c>
      <c r="B36" s="2" t="s">
        <v>5234</v>
      </c>
      <c r="C36" s="5" t="s">
        <v>4954</v>
      </c>
      <c r="D36" s="8">
        <v>19.239999999999998</v>
      </c>
      <c r="E36" s="8">
        <f>D36-(D36*Наименование!$B$9)</f>
        <v>12.313599999999999</v>
      </c>
    </row>
    <row r="37" spans="1:5">
      <c r="A37" s="5">
        <v>576370</v>
      </c>
      <c r="B37" s="2" t="s">
        <v>5235</v>
      </c>
      <c r="C37" s="5" t="s">
        <v>4954</v>
      </c>
      <c r="D37" s="8">
        <v>106.8</v>
      </c>
      <c r="E37" s="8">
        <f>D37-(D37*Наименование!$B$9)</f>
        <v>68.352000000000004</v>
      </c>
    </row>
    <row r="38" spans="1:5">
      <c r="A38" s="5">
        <v>474874</v>
      </c>
      <c r="B38" s="2" t="s">
        <v>5236</v>
      </c>
      <c r="C38" s="5" t="s">
        <v>4954</v>
      </c>
      <c r="D38" s="8">
        <v>1.48</v>
      </c>
      <c r="E38" s="8">
        <f>D38-(D38*Наименование!$B$9)</f>
        <v>0.94720000000000004</v>
      </c>
    </row>
    <row r="39" spans="1:5">
      <c r="A39" s="5">
        <v>609108</v>
      </c>
      <c r="B39" s="2" t="s">
        <v>5237</v>
      </c>
      <c r="C39" s="5" t="s">
        <v>4954</v>
      </c>
      <c r="D39" s="8">
        <v>41.71</v>
      </c>
      <c r="E39" s="8">
        <f>D39-(D39*Наименование!$B$9)</f>
        <v>26.694400000000002</v>
      </c>
    </row>
    <row r="40" spans="1:5">
      <c r="A40" s="5">
        <v>553654</v>
      </c>
      <c r="B40" s="2" t="s">
        <v>5238</v>
      </c>
      <c r="C40" s="5" t="s">
        <v>4954</v>
      </c>
      <c r="D40" s="8">
        <v>7.71</v>
      </c>
      <c r="E40" s="8">
        <f>D40-(D40*Наименование!$B$9)</f>
        <v>4.9344000000000001</v>
      </c>
    </row>
    <row r="41" spans="1:5">
      <c r="A41" s="5">
        <v>595920</v>
      </c>
      <c r="B41" s="2" t="s">
        <v>5239</v>
      </c>
      <c r="C41" s="5" t="s">
        <v>4954</v>
      </c>
      <c r="D41" s="8">
        <v>89.04</v>
      </c>
      <c r="E41" s="8">
        <f>D41-(D41*Наименование!$B$9)</f>
        <v>56.985600000000005</v>
      </c>
    </row>
    <row r="42" spans="1:5">
      <c r="A42" s="5">
        <v>595906</v>
      </c>
      <c r="B42" s="2" t="s">
        <v>5240</v>
      </c>
      <c r="C42" s="5" t="s">
        <v>4954</v>
      </c>
      <c r="D42" s="8">
        <v>74.12</v>
      </c>
      <c r="E42" s="8">
        <f>D42-(D42*Наименование!$B$9)</f>
        <v>47.436800000000005</v>
      </c>
    </row>
    <row r="43" spans="1:5">
      <c r="A43" s="5">
        <v>595913</v>
      </c>
      <c r="B43" s="2" t="s">
        <v>5241</v>
      </c>
      <c r="C43" s="5" t="s">
        <v>4954</v>
      </c>
      <c r="D43" s="8">
        <v>78.239999999999995</v>
      </c>
      <c r="E43" s="8">
        <f>D43-(D43*Наименование!$B$9)</f>
        <v>50.073599999999999</v>
      </c>
    </row>
    <row r="44" spans="1:5">
      <c r="A44" s="5">
        <v>596811</v>
      </c>
      <c r="B44" s="2" t="s">
        <v>5242</v>
      </c>
      <c r="C44" s="5" t="s">
        <v>4954</v>
      </c>
      <c r="D44" s="8">
        <v>8</v>
      </c>
      <c r="E44" s="8">
        <f>D44-(D44*Наименование!$B$9)</f>
        <v>5.12</v>
      </c>
    </row>
    <row r="45" spans="1:5">
      <c r="A45" s="5">
        <v>609078</v>
      </c>
      <c r="B45" s="2" t="s">
        <v>5243</v>
      </c>
      <c r="C45" s="5" t="s">
        <v>4954</v>
      </c>
      <c r="D45" s="8">
        <v>7.21</v>
      </c>
      <c r="E45" s="8">
        <f>D45-(D45*Наименование!$B$9)</f>
        <v>4.6143999999999998</v>
      </c>
    </row>
    <row r="46" spans="1:5">
      <c r="A46" s="5">
        <v>275075</v>
      </c>
      <c r="B46" s="2" t="s">
        <v>5244</v>
      </c>
      <c r="C46" s="5" t="s">
        <v>4954</v>
      </c>
      <c r="D46" s="8">
        <v>39.51</v>
      </c>
      <c r="E46" s="8">
        <f>D46-(D46*Наименование!$B$9)</f>
        <v>25.2864</v>
      </c>
    </row>
    <row r="47" spans="1:5">
      <c r="A47" s="5">
        <v>275068</v>
      </c>
      <c r="B47" s="2" t="s">
        <v>5244</v>
      </c>
      <c r="C47" s="5" t="s">
        <v>4954</v>
      </c>
      <c r="D47" s="8">
        <v>39.51</v>
      </c>
      <c r="E47" s="8">
        <f>D47-(D47*Наименование!$B$9)</f>
        <v>25.2864</v>
      </c>
    </row>
    <row r="48" spans="1:5">
      <c r="A48" s="5">
        <v>596835</v>
      </c>
      <c r="B48" s="2" t="s">
        <v>5245</v>
      </c>
      <c r="C48" s="5" t="s">
        <v>4954</v>
      </c>
      <c r="D48" s="8">
        <v>58.6</v>
      </c>
      <c r="E48" s="8">
        <f>D48-(D48*Наименование!$B$9)</f>
        <v>37.504000000000005</v>
      </c>
    </row>
    <row r="49" spans="1:5">
      <c r="A49" s="5">
        <v>596828</v>
      </c>
      <c r="B49" s="2" t="s">
        <v>5246</v>
      </c>
      <c r="C49" s="5" t="s">
        <v>4954</v>
      </c>
      <c r="D49" s="8">
        <v>27.64</v>
      </c>
      <c r="E49" s="8">
        <f>D49-(D49*Наименование!$B$9)</f>
        <v>17.689599999999999</v>
      </c>
    </row>
    <row r="50" spans="1:5">
      <c r="A50" s="5">
        <v>623326</v>
      </c>
      <c r="B50" s="2" t="s">
        <v>5247</v>
      </c>
      <c r="C50" s="5" t="s">
        <v>4954</v>
      </c>
      <c r="D50" s="8">
        <v>59.54</v>
      </c>
      <c r="E50" s="8">
        <f>D50-(D50*Наименование!$B$9)</f>
        <v>38.105599999999995</v>
      </c>
    </row>
    <row r="51" spans="1:5">
      <c r="A51" s="5">
        <v>623333</v>
      </c>
      <c r="B51" s="2" t="s">
        <v>5248</v>
      </c>
      <c r="C51" s="5" t="s">
        <v>4954</v>
      </c>
      <c r="D51" s="8">
        <v>60.17</v>
      </c>
      <c r="E51" s="8">
        <f>D51-(D51*Наименование!$B$9)</f>
        <v>38.508800000000001</v>
      </c>
    </row>
    <row r="52" spans="1:5">
      <c r="A52" s="5">
        <v>623340</v>
      </c>
      <c r="B52" s="2" t="s">
        <v>5249</v>
      </c>
      <c r="C52" s="5" t="s">
        <v>4954</v>
      </c>
      <c r="D52" s="8">
        <v>71.66</v>
      </c>
      <c r="E52" s="8">
        <f>D52-(D52*Наименование!$B$9)</f>
        <v>45.862399999999994</v>
      </c>
    </row>
    <row r="53" spans="1:5">
      <c r="A53" s="5">
        <v>623951</v>
      </c>
      <c r="B53" s="2" t="s">
        <v>5250</v>
      </c>
      <c r="C53" s="5" t="s">
        <v>4954</v>
      </c>
      <c r="D53" s="8">
        <v>93.5</v>
      </c>
      <c r="E53" s="8">
        <f>D53-(D53*Наименование!$B$9)</f>
        <v>59.84</v>
      </c>
    </row>
    <row r="54" spans="1:5">
      <c r="A54" s="5">
        <v>623968</v>
      </c>
      <c r="B54" s="2" t="s">
        <v>5251</v>
      </c>
      <c r="C54" s="5" t="s">
        <v>4954</v>
      </c>
      <c r="D54" s="8">
        <v>125.55</v>
      </c>
      <c r="E54" s="8">
        <f>D54-(D54*Наименование!$B$9)</f>
        <v>80.352000000000004</v>
      </c>
    </row>
    <row r="55" spans="1:5">
      <c r="A55" s="5">
        <v>623975</v>
      </c>
      <c r="B55" s="2" t="s">
        <v>5252</v>
      </c>
      <c r="C55" s="5" t="s">
        <v>4954</v>
      </c>
      <c r="D55" s="8">
        <v>183.37</v>
      </c>
      <c r="E55" s="8">
        <f>D55-(D55*Наименование!$B$9)</f>
        <v>117.35680000000001</v>
      </c>
    </row>
    <row r="56" spans="1:5">
      <c r="A56" s="5">
        <v>623982</v>
      </c>
      <c r="B56" s="2" t="s">
        <v>5253</v>
      </c>
      <c r="C56" s="5" t="s">
        <v>4954</v>
      </c>
      <c r="D56" s="8">
        <v>292.27999999999997</v>
      </c>
      <c r="E56" s="8">
        <f>D56-(D56*Наименование!$B$9)</f>
        <v>187.05919999999998</v>
      </c>
    </row>
    <row r="57" spans="1:5">
      <c r="A57" s="5">
        <v>457136</v>
      </c>
      <c r="B57" s="2" t="s">
        <v>5254</v>
      </c>
      <c r="C57" s="5" t="s">
        <v>4954</v>
      </c>
      <c r="D57" s="8">
        <v>69.150000000000006</v>
      </c>
      <c r="E57" s="8">
        <f>D57-(D57*Наименование!$B$9)</f>
        <v>44.256</v>
      </c>
    </row>
    <row r="58" spans="1:5">
      <c r="A58" s="5">
        <v>457143</v>
      </c>
      <c r="B58" s="2" t="s">
        <v>5255</v>
      </c>
      <c r="C58" s="5" t="s">
        <v>4954</v>
      </c>
      <c r="D58" s="8">
        <v>79.900000000000006</v>
      </c>
      <c r="E58" s="8">
        <f>D58-(D58*Наименование!$B$9)</f>
        <v>51.13600000000001</v>
      </c>
    </row>
    <row r="59" spans="1:5">
      <c r="A59" s="5">
        <v>457150</v>
      </c>
      <c r="B59" s="2" t="s">
        <v>5256</v>
      </c>
      <c r="C59" s="5" t="s">
        <v>4954</v>
      </c>
      <c r="D59" s="8">
        <v>104.25</v>
      </c>
      <c r="E59" s="8">
        <f>D59-(D59*Наименование!$B$9)</f>
        <v>66.72</v>
      </c>
    </row>
    <row r="60" spans="1:5">
      <c r="A60" s="5">
        <v>457167</v>
      </c>
      <c r="B60" s="2" t="s">
        <v>5257</v>
      </c>
      <c r="C60" s="5" t="s">
        <v>4954</v>
      </c>
      <c r="D60" s="8">
        <v>151.96</v>
      </c>
      <c r="E60" s="8">
        <f>D60-(D60*Наименование!$B$9)</f>
        <v>97.254400000000004</v>
      </c>
    </row>
    <row r="61" spans="1:5">
      <c r="A61" s="5">
        <v>457174</v>
      </c>
      <c r="B61" s="2" t="s">
        <v>5258</v>
      </c>
      <c r="C61" s="5" t="s">
        <v>4954</v>
      </c>
      <c r="D61" s="8">
        <v>179.24</v>
      </c>
      <c r="E61" s="8">
        <f>D61-(D61*Наименование!$B$9)</f>
        <v>114.71360000000001</v>
      </c>
    </row>
    <row r="62" spans="1:5">
      <c r="A62" s="5">
        <v>457181</v>
      </c>
      <c r="B62" s="2" t="s">
        <v>5259</v>
      </c>
      <c r="C62" s="5" t="s">
        <v>4954</v>
      </c>
      <c r="D62" s="8">
        <v>255.23</v>
      </c>
      <c r="E62" s="8">
        <f>D62-(D62*Наименование!$B$9)</f>
        <v>163.34719999999999</v>
      </c>
    </row>
    <row r="63" spans="1:5">
      <c r="A63" s="5">
        <v>624231</v>
      </c>
      <c r="B63" s="2" t="s">
        <v>5260</v>
      </c>
      <c r="C63" s="5" t="s">
        <v>4954</v>
      </c>
      <c r="D63" s="8">
        <v>99.39</v>
      </c>
      <c r="E63" s="8">
        <f>D63-(D63*Наименование!$B$9)</f>
        <v>63.6096</v>
      </c>
    </row>
    <row r="64" spans="1:5">
      <c r="A64" s="5">
        <v>624224</v>
      </c>
      <c r="B64" s="2" t="s">
        <v>5261</v>
      </c>
      <c r="C64" s="5" t="s">
        <v>4954</v>
      </c>
      <c r="D64" s="8">
        <v>70.34</v>
      </c>
      <c r="E64" s="8">
        <f>D64-(D64*Наименование!$B$9)</f>
        <v>45.017600000000002</v>
      </c>
    </row>
    <row r="65" spans="1:5">
      <c r="A65" s="5">
        <v>624248</v>
      </c>
      <c r="B65" s="2" t="s">
        <v>5262</v>
      </c>
      <c r="C65" s="5" t="s">
        <v>4954</v>
      </c>
      <c r="D65" s="8">
        <v>132.56</v>
      </c>
      <c r="E65" s="8">
        <f>D65-(D65*Наименование!$B$9)</f>
        <v>84.838400000000007</v>
      </c>
    </row>
    <row r="66" spans="1:5">
      <c r="A66" s="5">
        <v>624217</v>
      </c>
      <c r="B66" s="2" t="s">
        <v>5263</v>
      </c>
      <c r="C66" s="5" t="s">
        <v>4954</v>
      </c>
      <c r="D66" s="8">
        <v>58.11</v>
      </c>
      <c r="E66" s="8">
        <f>D66-(D66*Наименование!$B$9)</f>
        <v>37.190399999999997</v>
      </c>
    </row>
    <row r="67" spans="1:5">
      <c r="A67" s="5">
        <v>624255</v>
      </c>
      <c r="B67" s="2" t="s">
        <v>5264</v>
      </c>
      <c r="C67" s="5" t="s">
        <v>4954</v>
      </c>
      <c r="D67" s="8">
        <v>220.66</v>
      </c>
      <c r="E67" s="8">
        <f>D67-(D67*Наименование!$B$9)</f>
        <v>141.22239999999999</v>
      </c>
    </row>
    <row r="68" spans="1:5">
      <c r="A68" s="5">
        <v>624200</v>
      </c>
      <c r="B68" s="2" t="s">
        <v>5265</v>
      </c>
      <c r="C68" s="5" t="s">
        <v>4954</v>
      </c>
      <c r="D68" s="8">
        <v>46.14</v>
      </c>
      <c r="E68" s="8">
        <f>D68-(D68*Наименование!$B$9)</f>
        <v>29.529600000000002</v>
      </c>
    </row>
    <row r="69" spans="1:5">
      <c r="A69" s="5">
        <v>474805</v>
      </c>
      <c r="B69" s="2" t="s">
        <v>5266</v>
      </c>
      <c r="C69" s="5" t="s">
        <v>4954</v>
      </c>
      <c r="D69" s="8">
        <v>72.06</v>
      </c>
      <c r="E69" s="8">
        <f>D69-(D69*Наименование!$B$9)</f>
        <v>46.118400000000001</v>
      </c>
    </row>
    <row r="70" spans="1:5">
      <c r="A70" s="5">
        <v>474829</v>
      </c>
      <c r="B70" s="2" t="s">
        <v>5267</v>
      </c>
      <c r="C70" s="5" t="s">
        <v>4954</v>
      </c>
      <c r="D70" s="8">
        <v>128.53</v>
      </c>
      <c r="E70" s="8">
        <f>D70-(D70*Наименование!$B$9)</f>
        <v>82.259199999999993</v>
      </c>
    </row>
    <row r="71" spans="1:5">
      <c r="A71" s="5">
        <v>474812</v>
      </c>
      <c r="B71" s="2" t="s">
        <v>5268</v>
      </c>
      <c r="C71" s="5" t="s">
        <v>4954</v>
      </c>
      <c r="D71" s="8">
        <v>112</v>
      </c>
      <c r="E71" s="8">
        <f>D71-(D71*Наименование!$B$9)</f>
        <v>71.680000000000007</v>
      </c>
    </row>
    <row r="72" spans="1:5">
      <c r="A72" s="5">
        <v>474782</v>
      </c>
      <c r="B72" s="2" t="s">
        <v>5269</v>
      </c>
      <c r="C72" s="5" t="s">
        <v>4954</v>
      </c>
      <c r="D72" s="8">
        <v>46.14</v>
      </c>
      <c r="E72" s="8">
        <f>D72-(D72*Наименование!$B$9)</f>
        <v>29.529600000000002</v>
      </c>
    </row>
    <row r="73" spans="1:5">
      <c r="A73" s="5">
        <v>474836</v>
      </c>
      <c r="B73" s="2" t="s">
        <v>5270</v>
      </c>
      <c r="C73" s="5" t="s">
        <v>4954</v>
      </c>
      <c r="D73" s="8">
        <v>179.2</v>
      </c>
      <c r="E73" s="8">
        <f>D73-(D73*Наименование!$B$9)</f>
        <v>114.68799999999999</v>
      </c>
    </row>
    <row r="74" spans="1:5">
      <c r="A74" s="5">
        <v>474799</v>
      </c>
      <c r="B74" s="2" t="s">
        <v>5271</v>
      </c>
      <c r="C74" s="5" t="s">
        <v>4954</v>
      </c>
      <c r="D74" s="8">
        <v>56.09</v>
      </c>
      <c r="E74" s="8">
        <f>D74-(D74*Наименование!$B$9)</f>
        <v>35.897600000000004</v>
      </c>
    </row>
    <row r="75" spans="1:5">
      <c r="A75" s="5">
        <v>474843</v>
      </c>
      <c r="B75" s="2" t="s">
        <v>5272</v>
      </c>
      <c r="C75" s="5" t="s">
        <v>4954</v>
      </c>
      <c r="D75" s="8">
        <v>2.02</v>
      </c>
      <c r="E75" s="8">
        <f>D75-(D75*Наименование!$B$9)</f>
        <v>1.2928000000000002</v>
      </c>
    </row>
    <row r="76" spans="1:5">
      <c r="A76" s="5">
        <v>474850</v>
      </c>
      <c r="B76" s="2" t="s">
        <v>5273</v>
      </c>
      <c r="C76" s="5" t="s">
        <v>4954</v>
      </c>
      <c r="D76" s="8">
        <v>3.49</v>
      </c>
      <c r="E76" s="8">
        <f>D76-(D76*Наименование!$B$9)</f>
        <v>2.2336</v>
      </c>
    </row>
    <row r="77" spans="1:5">
      <c r="A77" s="5">
        <v>474867</v>
      </c>
      <c r="B77" s="2" t="s">
        <v>5274</v>
      </c>
      <c r="C77" s="5" t="s">
        <v>4954</v>
      </c>
      <c r="D77" s="8">
        <v>6.38</v>
      </c>
      <c r="E77" s="8">
        <f>D77-(D77*Наименование!$B$9)</f>
        <v>4.0831999999999997</v>
      </c>
    </row>
    <row r="78" spans="1:5">
      <c r="A78" s="5">
        <v>474911</v>
      </c>
      <c r="B78" s="2" t="s">
        <v>5275</v>
      </c>
      <c r="C78" s="5" t="s">
        <v>4954</v>
      </c>
      <c r="D78" s="8">
        <v>0.74</v>
      </c>
      <c r="E78" s="8">
        <f>D78-(D78*Наименование!$B$9)</f>
        <v>0.47360000000000002</v>
      </c>
    </row>
    <row r="79" spans="1:5">
      <c r="A79" s="5">
        <v>474881</v>
      </c>
      <c r="B79" s="2" t="s">
        <v>5275</v>
      </c>
      <c r="C79" s="5" t="s">
        <v>4954</v>
      </c>
      <c r="D79" s="8">
        <v>0.74</v>
      </c>
      <c r="E79" s="8">
        <f>D79-(D79*Наименование!$B$9)</f>
        <v>0.47360000000000002</v>
      </c>
    </row>
    <row r="80" spans="1:5">
      <c r="A80" s="5">
        <v>474928</v>
      </c>
      <c r="B80" s="2" t="s">
        <v>5276</v>
      </c>
      <c r="C80" s="5" t="s">
        <v>4954</v>
      </c>
      <c r="D80" s="8">
        <v>0.87</v>
      </c>
      <c r="E80" s="8">
        <f>D80-(D80*Наименование!$B$9)</f>
        <v>0.55679999999999996</v>
      </c>
    </row>
    <row r="81" spans="1:5">
      <c r="A81" s="5">
        <v>474898</v>
      </c>
      <c r="B81" s="2" t="s">
        <v>5276</v>
      </c>
      <c r="C81" s="5" t="s">
        <v>4954</v>
      </c>
      <c r="D81" s="8">
        <v>0.87</v>
      </c>
      <c r="E81" s="8">
        <f>D81-(D81*Наименование!$B$9)</f>
        <v>0.55679999999999996</v>
      </c>
    </row>
    <row r="82" spans="1:5">
      <c r="A82" s="5">
        <v>474935</v>
      </c>
      <c r="B82" s="2" t="s">
        <v>5277</v>
      </c>
      <c r="C82" s="5" t="s">
        <v>4954</v>
      </c>
      <c r="D82" s="8">
        <v>1.23</v>
      </c>
      <c r="E82" s="8">
        <f>D82-(D82*Наименование!$B$9)</f>
        <v>0.78720000000000001</v>
      </c>
    </row>
    <row r="83" spans="1:5">
      <c r="A83" s="5">
        <v>474904</v>
      </c>
      <c r="B83" s="2" t="s">
        <v>5277</v>
      </c>
      <c r="C83" s="5" t="s">
        <v>4954</v>
      </c>
      <c r="D83" s="8">
        <v>1.23</v>
      </c>
      <c r="E83" s="8">
        <f>D83-(D83*Наименование!$B$9)</f>
        <v>0.78720000000000001</v>
      </c>
    </row>
    <row r="84" spans="1:5">
      <c r="A84" s="5">
        <v>654375</v>
      </c>
      <c r="B84" s="2" t="s">
        <v>5278</v>
      </c>
      <c r="C84" s="5" t="s">
        <v>4954</v>
      </c>
      <c r="D84" s="8">
        <v>817.44</v>
      </c>
      <c r="E84" s="8">
        <f>D84-(D84*Наименование!$B$9)</f>
        <v>523.16160000000002</v>
      </c>
    </row>
    <row r="85" spans="1:5">
      <c r="A85" s="5">
        <v>654351</v>
      </c>
      <c r="B85" s="2" t="s">
        <v>5279</v>
      </c>
      <c r="C85" s="5" t="s">
        <v>4954</v>
      </c>
      <c r="D85" s="8">
        <v>531.92999999999995</v>
      </c>
      <c r="E85" s="8">
        <f>D85-(D85*Наименование!$B$9)</f>
        <v>340.43520000000001</v>
      </c>
    </row>
    <row r="86" spans="1:5">
      <c r="A86" s="5">
        <v>654368</v>
      </c>
      <c r="B86" s="2" t="s">
        <v>5280</v>
      </c>
      <c r="C86" s="5" t="s">
        <v>4954</v>
      </c>
      <c r="D86" s="8">
        <v>677.42</v>
      </c>
      <c r="E86" s="8">
        <f>D86-(D86*Наименование!$B$9)</f>
        <v>433.54879999999997</v>
      </c>
    </row>
    <row r="87" spans="1:5">
      <c r="A87" s="5">
        <v>654443</v>
      </c>
      <c r="B87" s="2" t="s">
        <v>5281</v>
      </c>
      <c r="C87" s="5" t="s">
        <v>4954</v>
      </c>
      <c r="D87" s="8">
        <v>30.82</v>
      </c>
      <c r="E87" s="8">
        <f>D87-(D87*Наименование!$B$9)</f>
        <v>19.724800000000002</v>
      </c>
    </row>
    <row r="88" spans="1:5">
      <c r="A88" s="5">
        <v>654467</v>
      </c>
      <c r="B88" s="2" t="s">
        <v>5282</v>
      </c>
      <c r="C88" s="5" t="s">
        <v>4954</v>
      </c>
      <c r="D88" s="8">
        <v>14.34</v>
      </c>
      <c r="E88" s="8">
        <f>D88-(D88*Наименование!$B$9)</f>
        <v>9.1776</v>
      </c>
    </row>
    <row r="89" spans="1:5">
      <c r="A89" s="5">
        <v>654450</v>
      </c>
      <c r="B89" s="2" t="s">
        <v>5282</v>
      </c>
      <c r="C89" s="5" t="s">
        <v>4954</v>
      </c>
      <c r="D89" s="8">
        <v>14.34</v>
      </c>
      <c r="E89" s="8">
        <f>D89-(D89*Наименование!$B$9)</f>
        <v>9.1776</v>
      </c>
    </row>
    <row r="90" spans="1:5">
      <c r="A90" s="5">
        <v>624354</v>
      </c>
      <c r="B90" s="2" t="s">
        <v>5283</v>
      </c>
      <c r="C90" s="5" t="s">
        <v>4954</v>
      </c>
      <c r="D90" s="8">
        <v>2050.09</v>
      </c>
      <c r="E90" s="8">
        <f>D90-(D90*Наименование!$B$9)</f>
        <v>1312.0576000000001</v>
      </c>
    </row>
    <row r="91" spans="1:5">
      <c r="A91" s="5">
        <v>624323</v>
      </c>
      <c r="B91" s="2" t="s">
        <v>5284</v>
      </c>
      <c r="C91" s="5" t="s">
        <v>4954</v>
      </c>
      <c r="D91" s="8">
        <v>610.79999999999995</v>
      </c>
      <c r="E91" s="8">
        <f>D91-(D91*Наименование!$B$9)</f>
        <v>390.91199999999998</v>
      </c>
    </row>
    <row r="92" spans="1:5">
      <c r="A92" s="5">
        <v>624330</v>
      </c>
      <c r="B92" s="2" t="s">
        <v>5285</v>
      </c>
      <c r="C92" s="5" t="s">
        <v>4954</v>
      </c>
      <c r="D92" s="8">
        <v>815.23</v>
      </c>
      <c r="E92" s="8">
        <f>D92-(D92*Наименование!$B$9)</f>
        <v>521.74720000000002</v>
      </c>
    </row>
    <row r="93" spans="1:5">
      <c r="A93" s="5">
        <v>624347</v>
      </c>
      <c r="B93" s="2" t="s">
        <v>5286</v>
      </c>
      <c r="C93" s="5" t="s">
        <v>4954</v>
      </c>
      <c r="D93" s="8">
        <v>975.43</v>
      </c>
      <c r="E93" s="8">
        <f>D93-(D93*Наименование!$B$9)</f>
        <v>624.27520000000004</v>
      </c>
    </row>
    <row r="94" spans="1:5">
      <c r="A94" s="5">
        <v>623999</v>
      </c>
      <c r="B94" s="2" t="s">
        <v>5287</v>
      </c>
      <c r="C94" s="5" t="s">
        <v>4954</v>
      </c>
      <c r="D94" s="8">
        <v>77.75</v>
      </c>
      <c r="E94" s="8">
        <f>D94-(D94*Наименование!$B$9)</f>
        <v>49.760000000000005</v>
      </c>
    </row>
    <row r="95" spans="1:5">
      <c r="A95" s="5">
        <v>624002</v>
      </c>
      <c r="B95" s="2" t="s">
        <v>5288</v>
      </c>
      <c r="C95" s="5" t="s">
        <v>4954</v>
      </c>
      <c r="D95" s="8">
        <v>78.38</v>
      </c>
      <c r="E95" s="8">
        <f>D95-(D95*Наименование!$B$9)</f>
        <v>50.163200000000003</v>
      </c>
    </row>
    <row r="96" spans="1:5">
      <c r="A96" s="5">
        <v>624019</v>
      </c>
      <c r="B96" s="2" t="s">
        <v>5289</v>
      </c>
      <c r="C96" s="5" t="s">
        <v>4954</v>
      </c>
      <c r="D96" s="8">
        <v>90.9</v>
      </c>
      <c r="E96" s="8">
        <f>D96-(D96*Наименование!$B$9)</f>
        <v>58.176000000000002</v>
      </c>
    </row>
    <row r="97" spans="1:5">
      <c r="A97" s="5">
        <v>624026</v>
      </c>
      <c r="B97" s="2" t="s">
        <v>5290</v>
      </c>
      <c r="C97" s="5" t="s">
        <v>4954</v>
      </c>
      <c r="D97" s="8">
        <v>118.47</v>
      </c>
      <c r="E97" s="8">
        <f>D97-(D97*Наименование!$B$9)</f>
        <v>75.820799999999991</v>
      </c>
    </row>
    <row r="98" spans="1:5">
      <c r="A98" s="5">
        <v>624033</v>
      </c>
      <c r="B98" s="2" t="s">
        <v>5291</v>
      </c>
      <c r="C98" s="5" t="s">
        <v>4954</v>
      </c>
      <c r="D98" s="8">
        <v>161.57</v>
      </c>
      <c r="E98" s="8">
        <f>D98-(D98*Наименование!$B$9)</f>
        <v>103.40479999999999</v>
      </c>
    </row>
    <row r="99" spans="1:5">
      <c r="A99" s="5">
        <v>624040</v>
      </c>
      <c r="B99" s="2" t="s">
        <v>5292</v>
      </c>
      <c r="C99" s="5" t="s">
        <v>4954</v>
      </c>
      <c r="D99" s="8">
        <v>210.27</v>
      </c>
      <c r="E99" s="8">
        <f>D99-(D99*Наименование!$B$9)</f>
        <v>134.57280000000003</v>
      </c>
    </row>
    <row r="100" spans="1:5">
      <c r="A100" s="5">
        <v>624057</v>
      </c>
      <c r="B100" s="2" t="s">
        <v>5293</v>
      </c>
      <c r="C100" s="5" t="s">
        <v>4954</v>
      </c>
      <c r="D100" s="8">
        <v>316.33</v>
      </c>
      <c r="E100" s="8">
        <f>D100-(D100*Наименование!$B$9)</f>
        <v>202.4512</v>
      </c>
    </row>
    <row r="101" spans="1:5">
      <c r="A101" s="5">
        <v>457266</v>
      </c>
      <c r="B101" s="2" t="s">
        <v>5294</v>
      </c>
      <c r="C101" s="5" t="s">
        <v>4954</v>
      </c>
      <c r="D101" s="8">
        <v>79.900000000000006</v>
      </c>
      <c r="E101" s="8">
        <f>D101-(D101*Наименование!$B$9)</f>
        <v>51.13600000000001</v>
      </c>
    </row>
    <row r="102" spans="1:5">
      <c r="A102" s="5">
        <v>457273</v>
      </c>
      <c r="B102" s="2" t="s">
        <v>5295</v>
      </c>
      <c r="C102" s="5" t="s">
        <v>4954</v>
      </c>
      <c r="D102" s="8">
        <v>89.62</v>
      </c>
      <c r="E102" s="8">
        <f>D102-(D102*Наименование!$B$9)</f>
        <v>57.356800000000007</v>
      </c>
    </row>
    <row r="103" spans="1:5">
      <c r="A103" s="5">
        <v>457280</v>
      </c>
      <c r="B103" s="2" t="s">
        <v>5296</v>
      </c>
      <c r="C103" s="5" t="s">
        <v>4954</v>
      </c>
      <c r="D103" s="8">
        <v>113.97</v>
      </c>
      <c r="E103" s="8">
        <f>D103-(D103*Наименование!$B$9)</f>
        <v>72.940799999999996</v>
      </c>
    </row>
    <row r="104" spans="1:5">
      <c r="A104" s="5">
        <v>457303</v>
      </c>
      <c r="B104" s="2" t="s">
        <v>5297</v>
      </c>
      <c r="C104" s="5" t="s">
        <v>4954</v>
      </c>
      <c r="D104" s="8">
        <v>167.55</v>
      </c>
      <c r="E104" s="8">
        <f>D104-(D104*Наименование!$B$9)</f>
        <v>107.232</v>
      </c>
    </row>
    <row r="105" spans="1:5">
      <c r="A105" s="5">
        <v>457310</v>
      </c>
      <c r="B105" s="2" t="s">
        <v>5298</v>
      </c>
      <c r="C105" s="5" t="s">
        <v>4954</v>
      </c>
      <c r="D105" s="8">
        <v>194.86</v>
      </c>
      <c r="E105" s="8">
        <f>D105-(D105*Наименование!$B$9)</f>
        <v>124.71040000000001</v>
      </c>
    </row>
    <row r="106" spans="1:5">
      <c r="A106" s="5">
        <v>457327</v>
      </c>
      <c r="B106" s="2" t="s">
        <v>5299</v>
      </c>
      <c r="C106" s="5" t="s">
        <v>4954</v>
      </c>
      <c r="D106" s="8">
        <v>270.82</v>
      </c>
      <c r="E106" s="8">
        <f>D106-(D106*Наименование!$B$9)</f>
        <v>173.32479999999998</v>
      </c>
    </row>
    <row r="107" spans="1:5">
      <c r="A107" s="5">
        <v>624293</v>
      </c>
      <c r="B107" s="2" t="s">
        <v>5300</v>
      </c>
      <c r="C107" s="5" t="s">
        <v>4954</v>
      </c>
      <c r="D107" s="8">
        <v>134.41999999999999</v>
      </c>
      <c r="E107" s="8">
        <f>D107-(D107*Наименование!$B$9)</f>
        <v>86.02879999999999</v>
      </c>
    </row>
    <row r="108" spans="1:5">
      <c r="A108" s="5">
        <v>624286</v>
      </c>
      <c r="B108" s="2" t="s">
        <v>5301</v>
      </c>
      <c r="C108" s="5" t="s">
        <v>4954</v>
      </c>
      <c r="D108" s="8">
        <v>95.31</v>
      </c>
      <c r="E108" s="8">
        <f>D108-(D108*Наименование!$B$9)</f>
        <v>60.998400000000004</v>
      </c>
    </row>
    <row r="109" spans="1:5">
      <c r="A109" s="5">
        <v>624309</v>
      </c>
      <c r="B109" s="2" t="s">
        <v>5302</v>
      </c>
      <c r="C109" s="5" t="s">
        <v>4954</v>
      </c>
      <c r="D109" s="8">
        <v>159.47</v>
      </c>
      <c r="E109" s="8">
        <f>D109-(D109*Наименование!$B$9)</f>
        <v>102.0608</v>
      </c>
    </row>
    <row r="110" spans="1:5">
      <c r="A110" s="5">
        <v>624279</v>
      </c>
      <c r="B110" s="2" t="s">
        <v>5303</v>
      </c>
      <c r="C110" s="5" t="s">
        <v>4954</v>
      </c>
      <c r="D110" s="8">
        <v>77.3</v>
      </c>
      <c r="E110" s="8">
        <f>D110-(D110*Наименование!$B$9)</f>
        <v>49.471999999999994</v>
      </c>
    </row>
    <row r="111" spans="1:5">
      <c r="A111" s="5">
        <v>624316</v>
      </c>
      <c r="B111" s="2" t="s">
        <v>5304</v>
      </c>
      <c r="C111" s="5" t="s">
        <v>4954</v>
      </c>
      <c r="D111" s="8">
        <v>244.72</v>
      </c>
      <c r="E111" s="8">
        <f>D111-(D111*Наименование!$B$9)</f>
        <v>156.6208</v>
      </c>
    </row>
    <row r="112" spans="1:5">
      <c r="A112" s="5">
        <v>624262</v>
      </c>
      <c r="B112" s="2" t="s">
        <v>5305</v>
      </c>
      <c r="C112" s="5" t="s">
        <v>4954</v>
      </c>
      <c r="D112" s="8">
        <v>64.36</v>
      </c>
      <c r="E112" s="8">
        <f>D112-(D112*Наименование!$B$9)</f>
        <v>41.190399999999997</v>
      </c>
    </row>
    <row r="113" spans="1:5">
      <c r="A113" s="5">
        <v>474966</v>
      </c>
      <c r="B113" s="2" t="s">
        <v>5306</v>
      </c>
      <c r="C113" s="5" t="s">
        <v>4954</v>
      </c>
      <c r="D113" s="8">
        <v>58.55</v>
      </c>
      <c r="E113" s="8">
        <f>D113-(D113*Наименование!$B$9)</f>
        <v>37.471999999999994</v>
      </c>
    </row>
    <row r="114" spans="1:5">
      <c r="A114" s="5">
        <v>474980</v>
      </c>
      <c r="B114" s="2" t="s">
        <v>5307</v>
      </c>
      <c r="C114" s="5" t="s">
        <v>4954</v>
      </c>
      <c r="D114" s="8">
        <v>123.74</v>
      </c>
      <c r="E114" s="8">
        <f>D114-(D114*Наименование!$B$9)</f>
        <v>79.193600000000004</v>
      </c>
    </row>
    <row r="115" spans="1:5">
      <c r="A115" s="5">
        <v>474973</v>
      </c>
      <c r="B115" s="2" t="s">
        <v>5308</v>
      </c>
      <c r="C115" s="5" t="s">
        <v>4954</v>
      </c>
      <c r="D115" s="8">
        <v>76.23</v>
      </c>
      <c r="E115" s="8">
        <f>D115-(D115*Наименование!$B$9)</f>
        <v>48.787199999999999</v>
      </c>
    </row>
    <row r="116" spans="1:5">
      <c r="A116" s="5">
        <v>474942</v>
      </c>
      <c r="B116" s="2" t="s">
        <v>5309</v>
      </c>
      <c r="C116" s="5" t="s">
        <v>4954</v>
      </c>
      <c r="D116" s="8">
        <v>30.98</v>
      </c>
      <c r="E116" s="8">
        <f>D116-(D116*Наименование!$B$9)</f>
        <v>19.827200000000001</v>
      </c>
    </row>
    <row r="117" spans="1:5">
      <c r="A117" s="5">
        <v>474997</v>
      </c>
      <c r="B117" s="2" t="s">
        <v>5310</v>
      </c>
      <c r="C117" s="5" t="s">
        <v>4954</v>
      </c>
      <c r="D117" s="8">
        <v>130.16999999999999</v>
      </c>
      <c r="E117" s="8">
        <f>D117-(D117*Наименование!$B$9)</f>
        <v>83.308799999999991</v>
      </c>
    </row>
    <row r="118" spans="1:5">
      <c r="A118" s="5">
        <v>474959</v>
      </c>
      <c r="B118" s="2" t="s">
        <v>5311</v>
      </c>
      <c r="C118" s="5" t="s">
        <v>4954</v>
      </c>
      <c r="D118" s="8">
        <v>39.799999999999997</v>
      </c>
      <c r="E118" s="8">
        <f>D118-(D118*Наименование!$B$9)</f>
        <v>25.472000000000001</v>
      </c>
    </row>
    <row r="119" spans="1:5">
      <c r="A119" s="5">
        <v>654405</v>
      </c>
      <c r="B119" s="2" t="s">
        <v>5312</v>
      </c>
      <c r="C119" s="5" t="s">
        <v>4954</v>
      </c>
      <c r="D119" s="8">
        <v>903.48</v>
      </c>
      <c r="E119" s="8">
        <f>D119-(D119*Наименование!$B$9)</f>
        <v>578.22720000000004</v>
      </c>
    </row>
    <row r="120" spans="1:5">
      <c r="A120" s="5">
        <v>654382</v>
      </c>
      <c r="B120" s="2" t="s">
        <v>5313</v>
      </c>
      <c r="C120" s="5" t="s">
        <v>4954</v>
      </c>
      <c r="D120" s="8">
        <v>587.92999999999995</v>
      </c>
      <c r="E120" s="8">
        <f>D120-(D120*Наименование!$B$9)</f>
        <v>376.27519999999998</v>
      </c>
    </row>
    <row r="121" spans="1:5">
      <c r="A121" s="5">
        <v>654399</v>
      </c>
      <c r="B121" s="2" t="s">
        <v>5314</v>
      </c>
      <c r="C121" s="5" t="s">
        <v>4954</v>
      </c>
      <c r="D121" s="8">
        <v>746.66</v>
      </c>
      <c r="E121" s="8">
        <f>D121-(D121*Наименование!$B$9)</f>
        <v>477.86239999999998</v>
      </c>
    </row>
    <row r="122" spans="1:5">
      <c r="A122" s="5">
        <v>624392</v>
      </c>
      <c r="B122" s="2" t="s">
        <v>5315</v>
      </c>
      <c r="C122" s="5" t="s">
        <v>4954</v>
      </c>
      <c r="D122" s="8">
        <v>2222.08</v>
      </c>
      <c r="E122" s="8">
        <f>D122-(D122*Наименование!$B$9)</f>
        <v>1422.1312</v>
      </c>
    </row>
    <row r="123" spans="1:5">
      <c r="A123" s="5">
        <v>624361</v>
      </c>
      <c r="B123" s="2" t="s">
        <v>5316</v>
      </c>
      <c r="C123" s="5" t="s">
        <v>4954</v>
      </c>
      <c r="D123" s="8">
        <v>786.58</v>
      </c>
      <c r="E123" s="8">
        <f>D123-(D123*Наименование!$B$9)</f>
        <v>503.41120000000006</v>
      </c>
    </row>
    <row r="124" spans="1:5">
      <c r="A124" s="5">
        <v>624378</v>
      </c>
      <c r="B124" s="2" t="s">
        <v>5317</v>
      </c>
      <c r="C124" s="5" t="s">
        <v>4954</v>
      </c>
      <c r="D124" s="8">
        <v>889.19</v>
      </c>
      <c r="E124" s="8">
        <f>D124-(D124*Наименование!$B$9)</f>
        <v>569.08159999999998</v>
      </c>
    </row>
    <row r="125" spans="1:5">
      <c r="A125" s="5">
        <v>624385</v>
      </c>
      <c r="B125" s="2" t="s">
        <v>5318</v>
      </c>
      <c r="C125" s="5" t="s">
        <v>4954</v>
      </c>
      <c r="D125" s="8">
        <v>1077.17</v>
      </c>
      <c r="E125" s="8">
        <f>D125-(D125*Наименование!$B$9)</f>
        <v>689.38880000000006</v>
      </c>
    </row>
    <row r="126" spans="1:5">
      <c r="A126" s="5">
        <v>471187</v>
      </c>
      <c r="B126" s="2" t="s">
        <v>5319</v>
      </c>
      <c r="C126" s="5" t="s">
        <v>4954</v>
      </c>
      <c r="D126" s="8">
        <v>69.150000000000006</v>
      </c>
      <c r="E126" s="8">
        <f>D126-(D126*Наименование!$B$9)</f>
        <v>44.256</v>
      </c>
    </row>
    <row r="127" spans="1:5">
      <c r="A127" s="5">
        <v>471194</v>
      </c>
      <c r="B127" s="2" t="s">
        <v>3841</v>
      </c>
      <c r="C127" s="5" t="s">
        <v>4954</v>
      </c>
      <c r="D127" s="8">
        <v>79.900000000000006</v>
      </c>
      <c r="E127" s="8">
        <f>D127-(D127*Наименование!$B$9)</f>
        <v>51.13600000000001</v>
      </c>
    </row>
    <row r="128" spans="1:5">
      <c r="A128" s="5">
        <v>471200</v>
      </c>
      <c r="B128" s="2" t="s">
        <v>3842</v>
      </c>
      <c r="C128" s="5" t="s">
        <v>4954</v>
      </c>
      <c r="D128" s="8">
        <v>104.25</v>
      </c>
      <c r="E128" s="8">
        <f>D128-(D128*Наименование!$B$9)</f>
        <v>66.72</v>
      </c>
    </row>
    <row r="129" spans="1:5">
      <c r="A129" s="5">
        <v>471217</v>
      </c>
      <c r="B129" s="2" t="s">
        <v>3843</v>
      </c>
      <c r="C129" s="5" t="s">
        <v>4954</v>
      </c>
      <c r="D129" s="8">
        <v>151.96</v>
      </c>
      <c r="E129" s="8">
        <f>D129-(D129*Наименование!$B$9)</f>
        <v>97.254400000000004</v>
      </c>
    </row>
    <row r="130" spans="1:5">
      <c r="A130" s="5">
        <v>471224</v>
      </c>
      <c r="B130" s="2" t="s">
        <v>3844</v>
      </c>
      <c r="C130" s="5" t="s">
        <v>4954</v>
      </c>
      <c r="D130" s="8">
        <v>179.24</v>
      </c>
      <c r="E130" s="8">
        <f>D130-(D130*Наименование!$B$9)</f>
        <v>114.71360000000001</v>
      </c>
    </row>
    <row r="131" spans="1:5">
      <c r="A131" s="5">
        <v>471231</v>
      </c>
      <c r="B131" s="2" t="s">
        <v>3845</v>
      </c>
      <c r="C131" s="5" t="s">
        <v>4954</v>
      </c>
      <c r="D131" s="8">
        <v>223.08</v>
      </c>
      <c r="E131" s="8">
        <f>D131-(D131*Наименование!$B$9)</f>
        <v>142.77120000000002</v>
      </c>
    </row>
    <row r="132" spans="1:5">
      <c r="A132" s="5">
        <v>481209</v>
      </c>
      <c r="B132" s="2" t="s">
        <v>3846</v>
      </c>
      <c r="C132" s="5" t="s">
        <v>4954</v>
      </c>
      <c r="D132" s="8">
        <v>49.12</v>
      </c>
      <c r="E132" s="8">
        <f>D132-(D132*Наименование!$B$9)</f>
        <v>31.436799999999998</v>
      </c>
    </row>
    <row r="133" spans="1:5">
      <c r="A133" s="5">
        <v>481223</v>
      </c>
      <c r="B133" s="2" t="s">
        <v>3847</v>
      </c>
      <c r="C133" s="5" t="s">
        <v>4954</v>
      </c>
      <c r="D133" s="8">
        <v>98.27</v>
      </c>
      <c r="E133" s="8">
        <f>D133-(D133*Наименование!$B$9)</f>
        <v>62.892800000000001</v>
      </c>
    </row>
    <row r="134" spans="1:5">
      <c r="A134" s="5">
        <v>481216</v>
      </c>
      <c r="B134" s="2" t="s">
        <v>3848</v>
      </c>
      <c r="C134" s="5" t="s">
        <v>4954</v>
      </c>
      <c r="D134" s="8">
        <v>66.8</v>
      </c>
      <c r="E134" s="8">
        <f>D134-(D134*Наименование!$B$9)</f>
        <v>42.751999999999995</v>
      </c>
    </row>
    <row r="135" spans="1:5">
      <c r="A135" s="5">
        <v>481186</v>
      </c>
      <c r="B135" s="2" t="s">
        <v>3849</v>
      </c>
      <c r="C135" s="5" t="s">
        <v>4954</v>
      </c>
      <c r="D135" s="8">
        <v>43.23</v>
      </c>
      <c r="E135" s="8">
        <f>D135-(D135*Наименование!$B$9)</f>
        <v>27.667200000000001</v>
      </c>
    </row>
    <row r="136" spans="1:5">
      <c r="A136" s="5">
        <v>481230</v>
      </c>
      <c r="B136" s="2" t="s">
        <v>3850</v>
      </c>
      <c r="C136" s="5" t="s">
        <v>4954</v>
      </c>
      <c r="D136" s="8">
        <v>121.81</v>
      </c>
      <c r="E136" s="8">
        <f>D136-(D136*Наименование!$B$9)</f>
        <v>77.958400000000012</v>
      </c>
    </row>
    <row r="137" spans="1:5">
      <c r="A137" s="5">
        <v>481193</v>
      </c>
      <c r="B137" s="2" t="s">
        <v>3851</v>
      </c>
      <c r="C137" s="5" t="s">
        <v>4954</v>
      </c>
      <c r="D137" s="8">
        <v>46.19</v>
      </c>
      <c r="E137" s="8">
        <f>D137-(D137*Наименование!$B$9)</f>
        <v>29.561599999999999</v>
      </c>
    </row>
    <row r="138" spans="1:5">
      <c r="A138" s="5">
        <v>654436</v>
      </c>
      <c r="B138" s="2" t="s">
        <v>3852</v>
      </c>
      <c r="C138" s="5" t="s">
        <v>4954</v>
      </c>
      <c r="D138" s="8">
        <v>650.61</v>
      </c>
      <c r="E138" s="8">
        <f>D138-(D138*Наименование!$B$9)</f>
        <v>416.3904</v>
      </c>
    </row>
    <row r="139" spans="1:5">
      <c r="A139" s="5">
        <v>654412</v>
      </c>
      <c r="B139" s="2" t="s">
        <v>3853</v>
      </c>
      <c r="C139" s="5" t="s">
        <v>4954</v>
      </c>
      <c r="D139" s="8">
        <v>0</v>
      </c>
      <c r="E139" s="8">
        <f>D139-(D139*Наименование!$B$9)</f>
        <v>0</v>
      </c>
    </row>
    <row r="140" spans="1:5">
      <c r="A140" s="5">
        <v>654429</v>
      </c>
      <c r="B140" s="2" t="s">
        <v>3854</v>
      </c>
      <c r="C140" s="5" t="s">
        <v>4954</v>
      </c>
      <c r="D140" s="8">
        <v>537.69000000000005</v>
      </c>
      <c r="E140" s="8">
        <f>D140-(D140*Наименование!$B$9)</f>
        <v>344.12160000000006</v>
      </c>
    </row>
    <row r="141" spans="1:5">
      <c r="A141" s="5">
        <v>570279</v>
      </c>
      <c r="B141" s="2" t="s">
        <v>3855</v>
      </c>
      <c r="C141" s="5" t="s">
        <v>4954</v>
      </c>
      <c r="D141" s="8">
        <v>84.02</v>
      </c>
      <c r="E141" s="8">
        <f>D141-(D141*Наименование!$B$9)</f>
        <v>53.772800000000004</v>
      </c>
    </row>
    <row r="142" spans="1:5">
      <c r="A142" s="5">
        <v>570286</v>
      </c>
      <c r="B142" s="2" t="s">
        <v>3856</v>
      </c>
      <c r="C142" s="5" t="s">
        <v>4954</v>
      </c>
      <c r="D142" s="8">
        <v>87.27</v>
      </c>
      <c r="E142" s="8">
        <f>D142-(D142*Наименование!$B$9)</f>
        <v>55.852800000000002</v>
      </c>
    </row>
    <row r="143" spans="1:5">
      <c r="A143" s="5">
        <v>570293</v>
      </c>
      <c r="B143" s="2" t="s">
        <v>3857</v>
      </c>
      <c r="C143" s="5" t="s">
        <v>4954</v>
      </c>
      <c r="D143" s="8">
        <v>100.46</v>
      </c>
      <c r="E143" s="8">
        <f>D143-(D143*Наименование!$B$9)</f>
        <v>64.294399999999996</v>
      </c>
    </row>
    <row r="144" spans="1:5">
      <c r="A144" s="5">
        <v>624439</v>
      </c>
      <c r="B144" s="2" t="s">
        <v>3858</v>
      </c>
      <c r="C144" s="5" t="s">
        <v>4954</v>
      </c>
      <c r="D144" s="8">
        <v>2373.19</v>
      </c>
      <c r="E144" s="8">
        <f>D144-(D144*Наименование!$B$9)</f>
        <v>1518.8416000000002</v>
      </c>
    </row>
    <row r="145" spans="1:5">
      <c r="A145" s="5">
        <v>624408</v>
      </c>
      <c r="B145" s="2" t="s">
        <v>3859</v>
      </c>
      <c r="C145" s="5" t="s">
        <v>4954</v>
      </c>
      <c r="D145" s="8">
        <v>845.47</v>
      </c>
      <c r="E145" s="8">
        <f>D145-(D145*Наименование!$B$9)</f>
        <v>541.10080000000005</v>
      </c>
    </row>
    <row r="146" spans="1:5">
      <c r="A146" s="5">
        <v>624415</v>
      </c>
      <c r="B146" s="2" t="s">
        <v>3860</v>
      </c>
      <c r="C146" s="5" t="s">
        <v>4954</v>
      </c>
      <c r="D146" s="8">
        <v>970.57</v>
      </c>
      <c r="E146" s="8">
        <f>D146-(D146*Наименование!$B$9)</f>
        <v>621.16480000000001</v>
      </c>
    </row>
    <row r="147" spans="1:5">
      <c r="A147" s="5">
        <v>624422</v>
      </c>
      <c r="B147" s="2" t="s">
        <v>3861</v>
      </c>
      <c r="C147" s="5" t="s">
        <v>4954</v>
      </c>
      <c r="D147" s="8">
        <v>1146.8599999999999</v>
      </c>
      <c r="E147" s="8">
        <f>D147-(D147*Наименование!$B$9)</f>
        <v>733.99039999999991</v>
      </c>
    </row>
    <row r="148" spans="1:5">
      <c r="A148" s="5">
        <v>606473</v>
      </c>
      <c r="B148" s="2" t="s">
        <v>3862</v>
      </c>
      <c r="C148" s="5" t="s">
        <v>4954</v>
      </c>
      <c r="D148" s="8">
        <v>61.73</v>
      </c>
      <c r="E148" s="8">
        <f>D148-(D148*Наименование!$B$9)</f>
        <v>39.507199999999997</v>
      </c>
    </row>
    <row r="149" spans="1:5">
      <c r="A149" s="5">
        <v>606480</v>
      </c>
      <c r="B149" s="2" t="s">
        <v>3863</v>
      </c>
      <c r="C149" s="5" t="s">
        <v>4954</v>
      </c>
      <c r="D149" s="8">
        <v>65.81</v>
      </c>
      <c r="E149" s="8">
        <f>D149-(D149*Наименование!$B$9)</f>
        <v>42.118400000000001</v>
      </c>
    </row>
    <row r="150" spans="1:5">
      <c r="A150" s="5">
        <v>708009</v>
      </c>
      <c r="B150" s="2" t="s">
        <v>3864</v>
      </c>
      <c r="C150" s="5" t="s">
        <v>4954</v>
      </c>
      <c r="D150" s="8">
        <v>1396.98</v>
      </c>
      <c r="E150" s="8">
        <f>D150-(D150*Наименование!$B$9)</f>
        <v>894.06719999999996</v>
      </c>
    </row>
    <row r="151" spans="1:5">
      <c r="A151" s="5">
        <v>708016</v>
      </c>
      <c r="B151" s="2" t="s">
        <v>3865</v>
      </c>
      <c r="C151" s="5" t="s">
        <v>4954</v>
      </c>
      <c r="D151" s="8">
        <v>1829.09</v>
      </c>
      <c r="E151" s="8">
        <f>D151-(D151*Наименование!$B$9)</f>
        <v>1170.6176</v>
      </c>
    </row>
    <row r="152" spans="1:5">
      <c r="A152" s="5">
        <v>606299</v>
      </c>
      <c r="B152" s="2" t="s">
        <v>3866</v>
      </c>
      <c r="C152" s="5" t="s">
        <v>4954</v>
      </c>
      <c r="D152" s="8">
        <v>58.51</v>
      </c>
      <c r="E152" s="8">
        <f>D152-(D152*Наименование!$B$9)</f>
        <v>37.446399999999997</v>
      </c>
    </row>
    <row r="153" spans="1:5">
      <c r="A153" s="5">
        <v>606305</v>
      </c>
      <c r="B153" s="2" t="s">
        <v>3867</v>
      </c>
      <c r="C153" s="5" t="s">
        <v>4954</v>
      </c>
      <c r="D153" s="8">
        <v>62.43</v>
      </c>
      <c r="E153" s="8">
        <f>D153-(D153*Наименование!$B$9)</f>
        <v>39.955200000000005</v>
      </c>
    </row>
    <row r="154" spans="1:5">
      <c r="A154" s="5">
        <v>587024</v>
      </c>
      <c r="B154" s="2" t="s">
        <v>3868</v>
      </c>
      <c r="C154" s="5" t="s">
        <v>4954</v>
      </c>
      <c r="D154" s="8">
        <v>23.41</v>
      </c>
      <c r="E154" s="8">
        <f>D154-(D154*Наименование!$B$9)</f>
        <v>14.9824</v>
      </c>
    </row>
    <row r="155" spans="1:5">
      <c r="A155" s="5">
        <v>587031</v>
      </c>
      <c r="B155" s="2" t="s">
        <v>3869</v>
      </c>
      <c r="C155" s="5" t="s">
        <v>4954</v>
      </c>
      <c r="D155" s="8">
        <v>29.7</v>
      </c>
      <c r="E155" s="8">
        <f>D155-(D155*Наименование!$B$9)</f>
        <v>19.007999999999999</v>
      </c>
    </row>
    <row r="156" spans="1:5">
      <c r="A156" s="5">
        <v>587048</v>
      </c>
      <c r="B156" s="2" t="s">
        <v>3870</v>
      </c>
      <c r="C156" s="5" t="s">
        <v>4954</v>
      </c>
      <c r="D156" s="8">
        <v>42.99</v>
      </c>
      <c r="E156" s="8">
        <f>D156-(D156*Наименование!$B$9)</f>
        <v>27.513600000000004</v>
      </c>
    </row>
    <row r="157" spans="1:5">
      <c r="A157" s="5">
        <v>587055</v>
      </c>
      <c r="B157" s="2" t="s">
        <v>3871</v>
      </c>
      <c r="C157" s="5" t="s">
        <v>4954</v>
      </c>
      <c r="D157" s="8">
        <v>73.47</v>
      </c>
      <c r="E157" s="8">
        <f>D157-(D157*Наименование!$B$9)</f>
        <v>47.020800000000001</v>
      </c>
    </row>
    <row r="158" spans="1:5">
      <c r="A158" s="5">
        <v>587062</v>
      </c>
      <c r="B158" s="2" t="s">
        <v>3872</v>
      </c>
      <c r="C158" s="5" t="s">
        <v>4954</v>
      </c>
      <c r="D158" s="8">
        <v>110.92</v>
      </c>
      <c r="E158" s="8">
        <f>D158-(D158*Наименование!$B$9)</f>
        <v>70.988799999999998</v>
      </c>
    </row>
    <row r="159" spans="1:5">
      <c r="A159" s="5">
        <v>587079</v>
      </c>
      <c r="B159" s="2" t="s">
        <v>3873</v>
      </c>
      <c r="C159" s="5" t="s">
        <v>4954</v>
      </c>
      <c r="D159" s="8">
        <v>179.09</v>
      </c>
      <c r="E159" s="8">
        <f>D159-(D159*Наименование!$B$9)</f>
        <v>114.61760000000001</v>
      </c>
    </row>
    <row r="160" spans="1:5">
      <c r="A160" s="5">
        <v>587086</v>
      </c>
      <c r="B160" s="2" t="s">
        <v>3874</v>
      </c>
      <c r="C160" s="5" t="s">
        <v>4954</v>
      </c>
      <c r="D160" s="8">
        <v>21.26</v>
      </c>
      <c r="E160" s="8">
        <f>D160-(D160*Наименование!$B$9)</f>
        <v>13.606400000000001</v>
      </c>
    </row>
    <row r="161" spans="1:5">
      <c r="A161" s="5">
        <v>587093</v>
      </c>
      <c r="B161" s="2" t="s">
        <v>3875</v>
      </c>
      <c r="C161" s="5" t="s">
        <v>4954</v>
      </c>
      <c r="D161" s="8">
        <v>26.99</v>
      </c>
      <c r="E161" s="8">
        <f>D161-(D161*Наименование!$B$9)</f>
        <v>17.273600000000002</v>
      </c>
    </row>
    <row r="162" spans="1:5">
      <c r="A162" s="5">
        <v>587109</v>
      </c>
      <c r="B162" s="2" t="s">
        <v>3876</v>
      </c>
      <c r="C162" s="5" t="s">
        <v>4954</v>
      </c>
      <c r="D162" s="8">
        <v>39.11</v>
      </c>
      <c r="E162" s="8">
        <f>D162-(D162*Наименование!$B$9)</f>
        <v>25.0304</v>
      </c>
    </row>
    <row r="163" spans="1:5">
      <c r="A163" s="5">
        <v>587116</v>
      </c>
      <c r="B163" s="2" t="s">
        <v>3877</v>
      </c>
      <c r="C163" s="5" t="s">
        <v>4954</v>
      </c>
      <c r="D163" s="8">
        <v>70</v>
      </c>
      <c r="E163" s="8">
        <f>D163-(D163*Наименование!$B$9)</f>
        <v>44.8</v>
      </c>
    </row>
    <row r="164" spans="1:5">
      <c r="A164" s="5">
        <v>587123</v>
      </c>
      <c r="B164" s="2" t="s">
        <v>3878</v>
      </c>
      <c r="C164" s="5" t="s">
        <v>4954</v>
      </c>
      <c r="D164" s="8">
        <v>105.62</v>
      </c>
      <c r="E164" s="8">
        <f>D164-(D164*Наименование!$B$9)</f>
        <v>67.596800000000002</v>
      </c>
    </row>
    <row r="165" spans="1:5">
      <c r="A165" s="5">
        <v>587130</v>
      </c>
      <c r="B165" s="2" t="s">
        <v>3879</v>
      </c>
      <c r="C165" s="5" t="s">
        <v>4954</v>
      </c>
      <c r="D165" s="8">
        <v>169.19</v>
      </c>
      <c r="E165" s="8">
        <f>D165-(D165*Наименование!$B$9)</f>
        <v>108.2816</v>
      </c>
    </row>
    <row r="166" spans="1:5">
      <c r="A166" s="5">
        <v>588847</v>
      </c>
      <c r="B166" s="2" t="s">
        <v>3880</v>
      </c>
      <c r="C166" s="5" t="s">
        <v>4954</v>
      </c>
      <c r="D166" s="8">
        <v>3.74</v>
      </c>
      <c r="E166" s="8">
        <f>D166-(D166*Наименование!$B$9)</f>
        <v>2.3936000000000002</v>
      </c>
    </row>
    <row r="167" spans="1:5">
      <c r="A167" s="5">
        <v>590253</v>
      </c>
      <c r="B167" s="2" t="s">
        <v>3881</v>
      </c>
      <c r="C167" s="5" t="s">
        <v>4954</v>
      </c>
      <c r="D167" s="8">
        <v>4.91</v>
      </c>
      <c r="E167" s="8">
        <f>D167-(D167*Наименование!$B$9)</f>
        <v>3.1424000000000003</v>
      </c>
    </row>
    <row r="168" spans="1:5">
      <c r="A168" s="5">
        <v>590260</v>
      </c>
      <c r="B168" s="2" t="s">
        <v>3882</v>
      </c>
      <c r="C168" s="5" t="s">
        <v>4954</v>
      </c>
      <c r="D168" s="8">
        <v>7.26</v>
      </c>
      <c r="E168" s="8">
        <f>D168-(D168*Наименование!$B$9)</f>
        <v>4.6463999999999999</v>
      </c>
    </row>
    <row r="169" spans="1:5">
      <c r="A169" s="5">
        <v>590369</v>
      </c>
      <c r="B169" s="2" t="s">
        <v>3883</v>
      </c>
      <c r="C169" s="5" t="s">
        <v>4954</v>
      </c>
      <c r="D169" s="8">
        <v>1.08</v>
      </c>
      <c r="E169" s="8">
        <f>D169-(D169*Наименование!$B$9)</f>
        <v>0.69120000000000004</v>
      </c>
    </row>
    <row r="170" spans="1:5">
      <c r="A170" s="5">
        <v>590338</v>
      </c>
      <c r="B170" s="2" t="s">
        <v>3883</v>
      </c>
      <c r="C170" s="5" t="s">
        <v>4954</v>
      </c>
      <c r="D170" s="8">
        <v>1.08</v>
      </c>
      <c r="E170" s="8">
        <f>D170-(D170*Наименование!$B$9)</f>
        <v>0.69120000000000004</v>
      </c>
    </row>
    <row r="171" spans="1:5">
      <c r="A171" s="5">
        <v>590307</v>
      </c>
      <c r="B171" s="2" t="s">
        <v>3883</v>
      </c>
      <c r="C171" s="5" t="s">
        <v>4954</v>
      </c>
      <c r="D171" s="8">
        <v>1.08</v>
      </c>
      <c r="E171" s="8">
        <f>D171-(D171*Наименование!$B$9)</f>
        <v>0.69120000000000004</v>
      </c>
    </row>
    <row r="172" spans="1:5">
      <c r="A172" s="5">
        <v>590314</v>
      </c>
      <c r="B172" s="2" t="s">
        <v>3884</v>
      </c>
      <c r="C172" s="5" t="s">
        <v>4954</v>
      </c>
      <c r="D172" s="8">
        <v>1.32</v>
      </c>
      <c r="E172" s="8">
        <f>D172-(D172*Наименование!$B$9)</f>
        <v>0.8448</v>
      </c>
    </row>
    <row r="173" spans="1:5">
      <c r="A173" s="5">
        <v>590345</v>
      </c>
      <c r="B173" s="2" t="s">
        <v>3884</v>
      </c>
      <c r="C173" s="5" t="s">
        <v>4954</v>
      </c>
      <c r="D173" s="8">
        <v>1.32</v>
      </c>
      <c r="E173" s="8">
        <f>D173-(D173*Наименование!$B$9)</f>
        <v>0.8448</v>
      </c>
    </row>
    <row r="174" spans="1:5">
      <c r="A174" s="5">
        <v>590376</v>
      </c>
      <c r="B174" s="2" t="s">
        <v>3884</v>
      </c>
      <c r="C174" s="5" t="s">
        <v>4954</v>
      </c>
      <c r="D174" s="8">
        <v>1.32</v>
      </c>
      <c r="E174" s="8">
        <f>D174-(D174*Наименование!$B$9)</f>
        <v>0.8448</v>
      </c>
    </row>
    <row r="175" spans="1:5">
      <c r="A175" s="5">
        <v>590321</v>
      </c>
      <c r="B175" s="2" t="s">
        <v>3885</v>
      </c>
      <c r="C175" s="5" t="s">
        <v>4954</v>
      </c>
      <c r="D175" s="8">
        <v>1.86</v>
      </c>
      <c r="E175" s="8">
        <f>D175-(D175*Наименование!$B$9)</f>
        <v>1.1904000000000001</v>
      </c>
    </row>
    <row r="176" spans="1:5">
      <c r="A176" s="5">
        <v>590352</v>
      </c>
      <c r="B176" s="2" t="s">
        <v>3885</v>
      </c>
      <c r="C176" s="5" t="s">
        <v>4954</v>
      </c>
      <c r="D176" s="8">
        <v>1.86</v>
      </c>
      <c r="E176" s="8">
        <f>D176-(D176*Наименование!$B$9)</f>
        <v>1.1904000000000001</v>
      </c>
    </row>
    <row r="177" spans="1:5">
      <c r="A177" s="5">
        <v>590383</v>
      </c>
      <c r="B177" s="2" t="s">
        <v>3885</v>
      </c>
      <c r="C177" s="5" t="s">
        <v>4954</v>
      </c>
      <c r="D177" s="8">
        <v>1.86</v>
      </c>
      <c r="E177" s="8">
        <f>D177-(D177*Наименование!$B$9)</f>
        <v>1.1904000000000001</v>
      </c>
    </row>
    <row r="178" spans="1:5">
      <c r="A178" s="5">
        <v>590406</v>
      </c>
      <c r="B178" s="2" t="s">
        <v>3886</v>
      </c>
      <c r="C178" s="5" t="s">
        <v>4954</v>
      </c>
      <c r="D178" s="8">
        <v>8.94</v>
      </c>
      <c r="E178" s="8">
        <f>D178-(D178*Наименование!$B$9)</f>
        <v>5.7216000000000005</v>
      </c>
    </row>
    <row r="179" spans="1:5">
      <c r="A179" s="5">
        <v>590420</v>
      </c>
      <c r="B179" s="2" t="s">
        <v>3887</v>
      </c>
      <c r="C179" s="5" t="s">
        <v>4954</v>
      </c>
      <c r="D179" s="8">
        <v>10.42</v>
      </c>
      <c r="E179" s="8">
        <f>D179-(D179*Наименование!$B$9)</f>
        <v>6.6688000000000001</v>
      </c>
    </row>
    <row r="180" spans="1:5">
      <c r="A180" s="5">
        <v>590413</v>
      </c>
      <c r="B180" s="2" t="s">
        <v>2261</v>
      </c>
      <c r="C180" s="5" t="s">
        <v>4954</v>
      </c>
      <c r="D180" s="8">
        <v>8.94</v>
      </c>
      <c r="E180" s="8">
        <f>D180-(D180*Наименование!$B$9)</f>
        <v>5.7216000000000005</v>
      </c>
    </row>
    <row r="181" spans="1:5">
      <c r="A181" s="5">
        <v>590390</v>
      </c>
      <c r="B181" s="2" t="s">
        <v>2262</v>
      </c>
      <c r="C181" s="5" t="s">
        <v>4954</v>
      </c>
      <c r="D181" s="8">
        <v>8.5299999999999994</v>
      </c>
      <c r="E181" s="8">
        <f>D181-(D181*Наименование!$B$9)</f>
        <v>5.4591999999999992</v>
      </c>
    </row>
    <row r="182" spans="1:5">
      <c r="A182" s="5">
        <v>560928</v>
      </c>
      <c r="B182" s="2" t="s">
        <v>2263</v>
      </c>
      <c r="C182" s="5" t="s">
        <v>4954</v>
      </c>
      <c r="D182" s="8">
        <v>36.47</v>
      </c>
      <c r="E182" s="8">
        <f>D182-(D182*Наименование!$B$9)</f>
        <v>23.340800000000002</v>
      </c>
    </row>
    <row r="183" spans="1:5">
      <c r="A183" s="5">
        <v>560935</v>
      </c>
      <c r="B183" s="2" t="s">
        <v>2264</v>
      </c>
      <c r="C183" s="5" t="s">
        <v>4954</v>
      </c>
      <c r="D183" s="8">
        <v>37.5</v>
      </c>
      <c r="E183" s="8">
        <f>D183-(D183*Наименование!$B$9)</f>
        <v>24</v>
      </c>
    </row>
    <row r="184" spans="1:5">
      <c r="A184" s="5">
        <v>560942</v>
      </c>
      <c r="B184" s="2" t="s">
        <v>2265</v>
      </c>
      <c r="C184" s="5" t="s">
        <v>4954</v>
      </c>
      <c r="D184" s="8">
        <v>38.729999999999997</v>
      </c>
      <c r="E184" s="8">
        <f>D184-(D184*Наименование!$B$9)</f>
        <v>24.787199999999999</v>
      </c>
    </row>
    <row r="185" spans="1:5">
      <c r="A185" s="5">
        <v>560973</v>
      </c>
      <c r="B185" s="2" t="s">
        <v>2266</v>
      </c>
      <c r="C185" s="5" t="s">
        <v>4954</v>
      </c>
      <c r="D185" s="8">
        <v>51.97</v>
      </c>
      <c r="E185" s="8">
        <f>D185-(D185*Наименование!$B$9)</f>
        <v>33.260800000000003</v>
      </c>
    </row>
    <row r="186" spans="1:5">
      <c r="A186" s="5">
        <v>560959</v>
      </c>
      <c r="B186" s="2" t="s">
        <v>2267</v>
      </c>
      <c r="C186" s="5" t="s">
        <v>4954</v>
      </c>
      <c r="D186" s="8">
        <v>44.46</v>
      </c>
      <c r="E186" s="8">
        <f>D186-(D186*Наименование!$B$9)</f>
        <v>28.4544</v>
      </c>
    </row>
    <row r="187" spans="1:5">
      <c r="A187" s="5">
        <v>560966</v>
      </c>
      <c r="B187" s="2" t="s">
        <v>2268</v>
      </c>
      <c r="C187" s="5" t="s">
        <v>4954</v>
      </c>
      <c r="D187" s="8">
        <v>46.97</v>
      </c>
      <c r="E187" s="8">
        <f>D187-(D187*Наименование!$B$9)</f>
        <v>30.0608</v>
      </c>
    </row>
    <row r="188" spans="1:5">
      <c r="A188" s="5">
        <v>471569</v>
      </c>
      <c r="B188" s="2" t="s">
        <v>2269</v>
      </c>
      <c r="C188" s="5" t="s">
        <v>4954</v>
      </c>
      <c r="D188" s="8">
        <v>36.71</v>
      </c>
      <c r="E188" s="8">
        <f>D188-(D188*Наименование!$B$9)</f>
        <v>23.494399999999999</v>
      </c>
    </row>
    <row r="189" spans="1:5">
      <c r="A189" s="5">
        <v>553661</v>
      </c>
      <c r="B189" s="2" t="s">
        <v>2270</v>
      </c>
      <c r="C189" s="5" t="s">
        <v>4954</v>
      </c>
      <c r="D189" s="8">
        <v>29.39</v>
      </c>
      <c r="E189" s="8">
        <f>D189-(D189*Наименование!$B$9)</f>
        <v>18.809600000000003</v>
      </c>
    </row>
    <row r="190" spans="1:5">
      <c r="A190" s="5">
        <v>588403</v>
      </c>
      <c r="B190" s="2" t="s">
        <v>2271</v>
      </c>
      <c r="C190" s="5" t="s">
        <v>4954</v>
      </c>
      <c r="D190" s="8">
        <v>25.27</v>
      </c>
      <c r="E190" s="8">
        <f>D190-(D190*Наименование!$B$9)</f>
        <v>16.172800000000002</v>
      </c>
    </row>
    <row r="191" spans="1:5">
      <c r="A191" s="5">
        <v>588410</v>
      </c>
      <c r="B191" s="2" t="s">
        <v>2272</v>
      </c>
      <c r="C191" s="5" t="s">
        <v>4954</v>
      </c>
      <c r="D191" s="8">
        <v>26.86</v>
      </c>
      <c r="E191" s="8">
        <f>D191-(D191*Наименование!$B$9)</f>
        <v>17.1904</v>
      </c>
    </row>
    <row r="192" spans="1:5">
      <c r="A192" s="5">
        <v>588427</v>
      </c>
      <c r="B192" s="2" t="s">
        <v>2273</v>
      </c>
      <c r="C192" s="5" t="s">
        <v>4954</v>
      </c>
      <c r="D192" s="8">
        <v>38.51</v>
      </c>
      <c r="E192" s="8">
        <f>D192-(D192*Наименование!$B$9)</f>
        <v>24.6464</v>
      </c>
    </row>
    <row r="193" spans="1:5">
      <c r="A193" s="5">
        <v>608385</v>
      </c>
      <c r="B193" s="2" t="s">
        <v>2274</v>
      </c>
      <c r="C193" s="5" t="s">
        <v>4954</v>
      </c>
      <c r="D193" s="8">
        <v>5.62</v>
      </c>
      <c r="E193" s="8">
        <f>D193-(D193*Наименование!$B$9)</f>
        <v>3.5968</v>
      </c>
    </row>
    <row r="194" spans="1:5">
      <c r="A194" s="5">
        <v>608408</v>
      </c>
      <c r="B194" s="2" t="s">
        <v>2275</v>
      </c>
      <c r="C194" s="5" t="s">
        <v>4954</v>
      </c>
      <c r="D194" s="8">
        <v>6.2</v>
      </c>
      <c r="E194" s="8">
        <f>D194-(D194*Наименование!$B$9)</f>
        <v>3.9680000000000004</v>
      </c>
    </row>
    <row r="195" spans="1:5">
      <c r="A195" s="5">
        <v>608422</v>
      </c>
      <c r="B195" s="2" t="s">
        <v>2276</v>
      </c>
      <c r="C195" s="5" t="s">
        <v>4954</v>
      </c>
      <c r="D195" s="8">
        <v>6.9</v>
      </c>
      <c r="E195" s="8">
        <f>D195-(D195*Наименование!$B$9)</f>
        <v>4.4160000000000004</v>
      </c>
    </row>
    <row r="196" spans="1:5">
      <c r="A196" s="5">
        <v>608439</v>
      </c>
      <c r="B196" s="2" t="s">
        <v>2277</v>
      </c>
      <c r="C196" s="5" t="s">
        <v>4954</v>
      </c>
      <c r="D196" s="8">
        <v>7.57</v>
      </c>
      <c r="E196" s="8">
        <f>D196-(D196*Наименование!$B$9)</f>
        <v>4.8448000000000002</v>
      </c>
    </row>
    <row r="197" spans="1:5">
      <c r="A197" s="5">
        <v>636265</v>
      </c>
      <c r="B197" s="2" t="s">
        <v>2278</v>
      </c>
      <c r="C197" s="5" t="s">
        <v>4954</v>
      </c>
      <c r="D197" s="8">
        <v>16.22</v>
      </c>
      <c r="E197" s="8">
        <f>D197-(D197*Наименование!$B$9)</f>
        <v>10.380800000000001</v>
      </c>
    </row>
    <row r="198" spans="1:5">
      <c r="A198" s="5">
        <v>636272</v>
      </c>
      <c r="B198" s="2" t="s">
        <v>2279</v>
      </c>
      <c r="C198" s="5" t="s">
        <v>4954</v>
      </c>
      <c r="D198" s="8">
        <v>16.22</v>
      </c>
      <c r="E198" s="8">
        <f>D198-(D198*Наименование!$B$9)</f>
        <v>10.380800000000001</v>
      </c>
    </row>
    <row r="199" spans="1:5">
      <c r="A199" s="5">
        <v>641047</v>
      </c>
      <c r="B199" s="2" t="s">
        <v>2280</v>
      </c>
      <c r="C199" s="5" t="s">
        <v>4954</v>
      </c>
      <c r="D199" s="8">
        <v>16.89</v>
      </c>
      <c r="E199" s="8">
        <f>D199-(D199*Наименование!$B$9)</f>
        <v>10.8096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</sheetPr>
  <dimension ref="A1:E331"/>
  <sheetViews>
    <sheetView workbookViewId="0">
      <pane ySplit="8" topLeftCell="A9" activePane="bottomLeft" state="frozen"/>
      <selection pane="bottomLeft" activeCell="B36" sqref="B36"/>
    </sheetView>
  </sheetViews>
  <sheetFormatPr defaultColWidth="11.42578125" defaultRowHeight="12.75"/>
  <cols>
    <col min="1" max="1" width="8.5703125" style="3" customWidth="1"/>
    <col min="2" max="2" width="55.5703125" style="1" bestFit="1" customWidth="1"/>
    <col min="3" max="3" width="8.425781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1137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356682</v>
      </c>
      <c r="B9" s="2" t="s">
        <v>2281</v>
      </c>
      <c r="C9" s="5" t="s">
        <v>4954</v>
      </c>
      <c r="D9" s="8">
        <v>5.04</v>
      </c>
      <c r="E9" s="8">
        <f>D9-(D9*Наименование!$B$10)</f>
        <v>3.2256</v>
      </c>
    </row>
    <row r="10" spans="1:5">
      <c r="A10" s="5">
        <v>259440</v>
      </c>
      <c r="B10" s="2" t="s">
        <v>2282</v>
      </c>
      <c r="C10" s="5" t="s">
        <v>4954</v>
      </c>
      <c r="D10" s="8">
        <v>19.670000000000002</v>
      </c>
      <c r="E10" s="8">
        <f>D10-(D10*Наименование!$B$10)</f>
        <v>12.588800000000003</v>
      </c>
    </row>
    <row r="11" spans="1:5">
      <c r="A11" s="5">
        <v>610685</v>
      </c>
      <c r="B11" s="2" t="s">
        <v>2283</v>
      </c>
      <c r="C11" s="5" t="s">
        <v>4954</v>
      </c>
      <c r="D11" s="8">
        <v>22.53</v>
      </c>
      <c r="E11" s="8">
        <f>D11-(D11*Наименование!$B$10)</f>
        <v>14.419200000000002</v>
      </c>
    </row>
    <row r="12" spans="1:5">
      <c r="A12" s="5">
        <v>125462</v>
      </c>
      <c r="B12" s="2" t="s">
        <v>2284</v>
      </c>
      <c r="C12" s="5" t="s">
        <v>4954</v>
      </c>
      <c r="D12" s="8">
        <v>17.940000000000001</v>
      </c>
      <c r="E12" s="8">
        <f>D12-(D12*Наименование!$B$10)</f>
        <v>11.4816</v>
      </c>
    </row>
    <row r="13" spans="1:5">
      <c r="A13" s="5">
        <v>122812</v>
      </c>
      <c r="B13" s="2" t="s">
        <v>2285</v>
      </c>
      <c r="C13" s="5" t="s">
        <v>4954</v>
      </c>
      <c r="D13" s="8">
        <v>3.34</v>
      </c>
      <c r="E13" s="8">
        <f>D13-(D13*Наименование!$B$10)</f>
        <v>2.1375999999999999</v>
      </c>
    </row>
    <row r="14" spans="1:5">
      <c r="A14" s="5">
        <v>614515</v>
      </c>
      <c r="B14" s="2" t="s">
        <v>2286</v>
      </c>
      <c r="C14" s="5" t="s">
        <v>4954</v>
      </c>
      <c r="D14" s="8">
        <v>0</v>
      </c>
      <c r="E14" s="8">
        <f>D14-(D14*Наименование!$B$10)</f>
        <v>0</v>
      </c>
    </row>
    <row r="15" spans="1:5">
      <c r="A15" s="5">
        <v>614522</v>
      </c>
      <c r="B15" s="2" t="s">
        <v>2287</v>
      </c>
      <c r="C15" s="5" t="s">
        <v>4954</v>
      </c>
      <c r="D15" s="8">
        <v>4.08</v>
      </c>
      <c r="E15" s="8">
        <f>D15-(D15*Наименование!$B$10)</f>
        <v>2.6112000000000002</v>
      </c>
    </row>
    <row r="16" spans="1:5">
      <c r="A16" s="5">
        <v>130923</v>
      </c>
      <c r="B16" s="2" t="s">
        <v>2288</v>
      </c>
      <c r="C16" s="5" t="s">
        <v>4954</v>
      </c>
      <c r="D16" s="8">
        <v>206.08</v>
      </c>
      <c r="E16" s="8">
        <f>D16-(D16*Наименование!$B$10)</f>
        <v>131.89120000000003</v>
      </c>
    </row>
    <row r="17" spans="1:5">
      <c r="A17" s="5">
        <v>138615</v>
      </c>
      <c r="B17" s="2" t="s">
        <v>2289</v>
      </c>
      <c r="C17" s="5" t="s">
        <v>4954</v>
      </c>
      <c r="D17" s="8">
        <v>88.7</v>
      </c>
      <c r="E17" s="8">
        <f>D17-(D17*Наименование!$B$10)</f>
        <v>56.768000000000001</v>
      </c>
    </row>
    <row r="18" spans="1:5">
      <c r="A18" s="5">
        <v>113377</v>
      </c>
      <c r="B18" s="2" t="s">
        <v>2290</v>
      </c>
      <c r="C18" s="5" t="s">
        <v>4954</v>
      </c>
      <c r="D18" s="8">
        <v>96.97</v>
      </c>
      <c r="E18" s="8">
        <f>D18-(D18*Наименование!$B$10)</f>
        <v>62.0608</v>
      </c>
    </row>
    <row r="19" spans="1:5">
      <c r="A19" s="5">
        <v>137540</v>
      </c>
      <c r="B19" s="2" t="s">
        <v>2291</v>
      </c>
      <c r="C19" s="5" t="s">
        <v>4954</v>
      </c>
      <c r="D19" s="8">
        <v>114.13</v>
      </c>
      <c r="E19" s="8">
        <f>D19-(D19*Наименование!$B$10)</f>
        <v>73.043199999999999</v>
      </c>
    </row>
    <row r="20" spans="1:5">
      <c r="A20" s="5">
        <v>115302</v>
      </c>
      <c r="B20" s="2" t="s">
        <v>2292</v>
      </c>
      <c r="C20" s="5" t="s">
        <v>4954</v>
      </c>
      <c r="D20" s="8">
        <v>129.05000000000001</v>
      </c>
      <c r="E20" s="8">
        <f>D20-(D20*Наименование!$B$10)</f>
        <v>82.592000000000013</v>
      </c>
    </row>
    <row r="21" spans="1:5">
      <c r="A21" s="5">
        <v>143695</v>
      </c>
      <c r="B21" s="2" t="s">
        <v>2293</v>
      </c>
      <c r="C21" s="5" t="s">
        <v>4954</v>
      </c>
      <c r="D21" s="8">
        <v>0</v>
      </c>
      <c r="E21" s="8">
        <f>D21-(D21*Наименование!$B$10)</f>
        <v>0</v>
      </c>
    </row>
    <row r="22" spans="1:5">
      <c r="A22" s="5">
        <v>120924</v>
      </c>
      <c r="B22" s="2" t="s">
        <v>2294</v>
      </c>
      <c r="C22" s="5" t="s">
        <v>4954</v>
      </c>
      <c r="D22" s="8">
        <v>155.28</v>
      </c>
      <c r="E22" s="8">
        <f>D22-(D22*Наименование!$B$10)</f>
        <v>99.379199999999997</v>
      </c>
    </row>
    <row r="23" spans="1:5">
      <c r="A23" s="5">
        <v>151317</v>
      </c>
      <c r="B23" s="2" t="s">
        <v>2295</v>
      </c>
      <c r="C23" s="5" t="s">
        <v>4954</v>
      </c>
      <c r="D23" s="8">
        <v>198.04</v>
      </c>
      <c r="E23" s="8">
        <f>D23-(D23*Наименование!$B$10)</f>
        <v>126.7456</v>
      </c>
    </row>
    <row r="24" spans="1:5">
      <c r="A24" s="5">
        <v>133870</v>
      </c>
      <c r="B24" s="2" t="s">
        <v>2296</v>
      </c>
      <c r="C24" s="5" t="s">
        <v>4954</v>
      </c>
      <c r="D24" s="8">
        <v>23.39</v>
      </c>
      <c r="E24" s="8">
        <f>D24-(D24*Наименование!$B$10)</f>
        <v>14.9696</v>
      </c>
    </row>
    <row r="25" spans="1:5">
      <c r="A25" s="5">
        <v>110697</v>
      </c>
      <c r="B25" s="2" t="s">
        <v>2297</v>
      </c>
      <c r="C25" s="5" t="s">
        <v>4954</v>
      </c>
      <c r="D25" s="8">
        <v>26.03</v>
      </c>
      <c r="E25" s="8">
        <f>D25-(D25*Наименование!$B$10)</f>
        <v>16.659199999999998</v>
      </c>
    </row>
    <row r="26" spans="1:5">
      <c r="A26" s="5">
        <v>108779</v>
      </c>
      <c r="B26" s="2" t="s">
        <v>2298</v>
      </c>
      <c r="C26" s="5" t="s">
        <v>4954</v>
      </c>
      <c r="D26" s="8">
        <v>16.440000000000001</v>
      </c>
      <c r="E26" s="8">
        <f>D26-(D26*Наименование!$B$10)</f>
        <v>10.521600000000001</v>
      </c>
    </row>
    <row r="27" spans="1:5">
      <c r="A27" s="5">
        <v>110444</v>
      </c>
      <c r="B27" s="2" t="s">
        <v>2299</v>
      </c>
      <c r="C27" s="5" t="s">
        <v>4954</v>
      </c>
      <c r="D27" s="8">
        <v>26.81</v>
      </c>
      <c r="E27" s="8">
        <f>D27-(D27*Наименование!$B$10)</f>
        <v>17.1584</v>
      </c>
    </row>
    <row r="28" spans="1:5">
      <c r="A28" s="5">
        <v>309855</v>
      </c>
      <c r="B28" s="2" t="s">
        <v>2300</v>
      </c>
      <c r="C28" s="5" t="s">
        <v>4954</v>
      </c>
      <c r="D28" s="8">
        <v>4.01</v>
      </c>
      <c r="E28" s="8">
        <f>D28-(D28*Наименование!$B$10)</f>
        <v>2.5663999999999998</v>
      </c>
    </row>
    <row r="29" spans="1:5">
      <c r="A29" s="5">
        <v>587604</v>
      </c>
      <c r="B29" s="2" t="s">
        <v>2301</v>
      </c>
      <c r="C29" s="5" t="s">
        <v>4954</v>
      </c>
      <c r="D29" s="8">
        <v>281.39</v>
      </c>
      <c r="E29" s="8">
        <f>D29-(D29*Наименование!$B$10)</f>
        <v>180.08959999999999</v>
      </c>
    </row>
    <row r="30" spans="1:5">
      <c r="A30" s="5">
        <v>587611</v>
      </c>
      <c r="B30" s="2" t="s">
        <v>2302</v>
      </c>
      <c r="C30" s="5" t="s">
        <v>4954</v>
      </c>
      <c r="D30" s="8">
        <v>306.23</v>
      </c>
      <c r="E30" s="8">
        <f>D30-(D30*Наименование!$B$10)</f>
        <v>195.98720000000003</v>
      </c>
    </row>
    <row r="31" spans="1:5">
      <c r="A31" s="5">
        <v>587628</v>
      </c>
      <c r="B31" s="2" t="s">
        <v>2303</v>
      </c>
      <c r="C31" s="5" t="s">
        <v>4954</v>
      </c>
      <c r="D31" s="8">
        <v>329.26</v>
      </c>
      <c r="E31" s="8">
        <f>D31-(D31*Наименование!$B$10)</f>
        <v>210.72640000000001</v>
      </c>
    </row>
    <row r="32" spans="1:5">
      <c r="A32" s="5">
        <v>586225</v>
      </c>
      <c r="B32" s="2" t="s">
        <v>2304</v>
      </c>
      <c r="C32" s="5" t="s">
        <v>4954</v>
      </c>
      <c r="D32" s="8">
        <v>81.489999999999995</v>
      </c>
      <c r="E32" s="8">
        <f>D32-(D32*Наименование!$B$10)</f>
        <v>52.153599999999997</v>
      </c>
    </row>
    <row r="33" spans="1:5">
      <c r="A33" s="5">
        <v>586232</v>
      </c>
      <c r="B33" s="2" t="s">
        <v>2305</v>
      </c>
      <c r="C33" s="5" t="s">
        <v>4954</v>
      </c>
      <c r="D33" s="8">
        <v>104.38</v>
      </c>
      <c r="E33" s="8">
        <f>D33-(D33*Наименование!$B$10)</f>
        <v>66.803200000000004</v>
      </c>
    </row>
    <row r="34" spans="1:5">
      <c r="A34" s="5">
        <v>586249</v>
      </c>
      <c r="B34" s="2" t="s">
        <v>2306</v>
      </c>
      <c r="C34" s="5" t="s">
        <v>4954</v>
      </c>
      <c r="D34" s="8">
        <v>147.1</v>
      </c>
      <c r="E34" s="8">
        <f>D34-(D34*Наименование!$B$10)</f>
        <v>94.144000000000005</v>
      </c>
    </row>
    <row r="35" spans="1:5">
      <c r="A35" s="5">
        <v>587550</v>
      </c>
      <c r="B35" s="2" t="s">
        <v>2307</v>
      </c>
      <c r="C35" s="5" t="s">
        <v>4954</v>
      </c>
      <c r="D35" s="8">
        <v>169.32</v>
      </c>
      <c r="E35" s="8">
        <f>D35-(D35*Наименование!$B$10)</f>
        <v>108.3648</v>
      </c>
    </row>
    <row r="36" spans="1:5">
      <c r="A36" s="5">
        <v>587567</v>
      </c>
      <c r="B36" s="2" t="s">
        <v>2308</v>
      </c>
      <c r="C36" s="5" t="s">
        <v>4954</v>
      </c>
      <c r="D36" s="8">
        <v>191.59</v>
      </c>
      <c r="E36" s="8">
        <f>D36-(D36*Наименование!$B$10)</f>
        <v>122.61760000000001</v>
      </c>
    </row>
    <row r="37" spans="1:5">
      <c r="A37" s="5">
        <v>587574</v>
      </c>
      <c r="B37" s="2" t="s">
        <v>2309</v>
      </c>
      <c r="C37" s="5" t="s">
        <v>4954</v>
      </c>
      <c r="D37" s="8">
        <v>213.79</v>
      </c>
      <c r="E37" s="8">
        <f>D37-(D37*Наименование!$B$10)</f>
        <v>136.82560000000001</v>
      </c>
    </row>
    <row r="38" spans="1:5">
      <c r="A38" s="5">
        <v>587581</v>
      </c>
      <c r="B38" s="2" t="s">
        <v>2310</v>
      </c>
      <c r="C38" s="5" t="s">
        <v>4954</v>
      </c>
      <c r="D38" s="8">
        <v>235.18</v>
      </c>
      <c r="E38" s="8">
        <f>D38-(D38*Наименование!$B$10)</f>
        <v>150.51519999999999</v>
      </c>
    </row>
    <row r="39" spans="1:5">
      <c r="A39" s="5">
        <v>587598</v>
      </c>
      <c r="B39" s="2" t="s">
        <v>2311</v>
      </c>
      <c r="C39" s="5" t="s">
        <v>4954</v>
      </c>
      <c r="D39" s="8">
        <v>258.29000000000002</v>
      </c>
      <c r="E39" s="8">
        <f>D39-(D39*Наименование!$B$10)</f>
        <v>165.30560000000003</v>
      </c>
    </row>
    <row r="40" spans="1:5">
      <c r="A40" s="5">
        <v>120849</v>
      </c>
      <c r="B40" s="2" t="s">
        <v>2312</v>
      </c>
      <c r="C40" s="5" t="s">
        <v>4954</v>
      </c>
      <c r="D40" s="8">
        <v>4.3499999999999996</v>
      </c>
      <c r="E40" s="8">
        <f>D40-(D40*Наименование!$B$10)</f>
        <v>2.7839999999999998</v>
      </c>
    </row>
    <row r="41" spans="1:5">
      <c r="A41" s="5">
        <v>105761</v>
      </c>
      <c r="B41" s="2" t="s">
        <v>2313</v>
      </c>
      <c r="C41" s="5" t="s">
        <v>4955</v>
      </c>
      <c r="D41" s="8">
        <v>1.41</v>
      </c>
      <c r="E41" s="8">
        <f>D41-(D41*Наименование!$B$10)</f>
        <v>0.90239999999999998</v>
      </c>
    </row>
    <row r="42" spans="1:5">
      <c r="A42" s="5">
        <v>110604</v>
      </c>
      <c r="B42" s="2" t="s">
        <v>2314</v>
      </c>
      <c r="C42" s="5" t="s">
        <v>4955</v>
      </c>
      <c r="D42" s="8">
        <v>1.84</v>
      </c>
      <c r="E42" s="8">
        <f>D42-(D42*Наименование!$B$10)</f>
        <v>1.1776</v>
      </c>
    </row>
    <row r="43" spans="1:5">
      <c r="A43" s="5">
        <v>103460</v>
      </c>
      <c r="B43" s="2" t="s">
        <v>2315</v>
      </c>
      <c r="C43" s="5" t="s">
        <v>4955</v>
      </c>
      <c r="D43" s="8">
        <v>2.2400000000000002</v>
      </c>
      <c r="E43" s="8">
        <f>D43-(D43*Наименование!$B$10)</f>
        <v>1.4336000000000002</v>
      </c>
    </row>
    <row r="44" spans="1:5">
      <c r="A44" s="5">
        <v>110499</v>
      </c>
      <c r="B44" s="2" t="s">
        <v>2316</v>
      </c>
      <c r="C44" s="5" t="s">
        <v>4955</v>
      </c>
      <c r="D44" s="8">
        <v>2.73</v>
      </c>
      <c r="E44" s="8">
        <f>D44-(D44*Наименование!$B$10)</f>
        <v>1.7471999999999999</v>
      </c>
    </row>
    <row r="45" spans="1:5">
      <c r="A45" s="5">
        <v>128272</v>
      </c>
      <c r="B45" s="2" t="s">
        <v>2317</v>
      </c>
      <c r="C45" s="5" t="s">
        <v>4954</v>
      </c>
      <c r="D45" s="8">
        <v>73.05</v>
      </c>
      <c r="E45" s="8">
        <f>D45-(D45*Наименование!$B$10)</f>
        <v>46.751999999999995</v>
      </c>
    </row>
    <row r="46" spans="1:5">
      <c r="A46" s="5">
        <v>122348</v>
      </c>
      <c r="B46" s="2" t="s">
        <v>2318</v>
      </c>
      <c r="C46" s="5" t="s">
        <v>4954</v>
      </c>
      <c r="D46" s="8">
        <v>114.35</v>
      </c>
      <c r="E46" s="8">
        <f>D46-(D46*Наименование!$B$10)</f>
        <v>73.183999999999997</v>
      </c>
    </row>
    <row r="47" spans="1:5">
      <c r="A47" s="5">
        <v>113674</v>
      </c>
      <c r="B47" s="2" t="s">
        <v>290</v>
      </c>
      <c r="C47" s="5" t="s">
        <v>4954</v>
      </c>
      <c r="D47" s="8">
        <v>137.87</v>
      </c>
      <c r="E47" s="8">
        <f>D47-(D47*Наименование!$B$10)</f>
        <v>88.236800000000002</v>
      </c>
    </row>
    <row r="48" spans="1:5">
      <c r="A48" s="5">
        <v>133351</v>
      </c>
      <c r="B48" s="2" t="s">
        <v>291</v>
      </c>
      <c r="C48" s="5" t="s">
        <v>4954</v>
      </c>
      <c r="D48" s="8">
        <v>150.04</v>
      </c>
      <c r="E48" s="8">
        <f>D48-(D48*Наименование!$B$10)</f>
        <v>96.025599999999997</v>
      </c>
    </row>
    <row r="49" spans="1:5">
      <c r="A49" s="5">
        <v>126704</v>
      </c>
      <c r="B49" s="2" t="s">
        <v>292</v>
      </c>
      <c r="C49" s="5" t="s">
        <v>4954</v>
      </c>
      <c r="D49" s="8">
        <v>165.24</v>
      </c>
      <c r="E49" s="8">
        <f>D49-(D49*Наименование!$B$10)</f>
        <v>105.75360000000001</v>
      </c>
    </row>
    <row r="50" spans="1:5">
      <c r="A50" s="5">
        <v>131371</v>
      </c>
      <c r="B50" s="2" t="s">
        <v>293</v>
      </c>
      <c r="C50" s="5" t="s">
        <v>4954</v>
      </c>
      <c r="D50" s="8">
        <v>159.78</v>
      </c>
      <c r="E50" s="8">
        <f>D50-(D50*Наименование!$B$10)</f>
        <v>102.25919999999999</v>
      </c>
    </row>
    <row r="51" spans="1:5">
      <c r="A51" s="5">
        <v>125929</v>
      </c>
      <c r="B51" s="2" t="s">
        <v>294</v>
      </c>
      <c r="C51" s="5" t="s">
        <v>4954</v>
      </c>
      <c r="D51" s="8">
        <v>175.8</v>
      </c>
      <c r="E51" s="8">
        <f>D51-(D51*Наименование!$B$10)</f>
        <v>112.512</v>
      </c>
    </row>
    <row r="52" spans="1:5">
      <c r="A52" s="5">
        <v>107161</v>
      </c>
      <c r="B52" s="2" t="s">
        <v>295</v>
      </c>
      <c r="C52" s="5" t="s">
        <v>4954</v>
      </c>
      <c r="D52" s="8">
        <v>16.079999999999998</v>
      </c>
      <c r="E52" s="8">
        <f>D52-(D52*Наименование!$B$10)</f>
        <v>10.2912</v>
      </c>
    </row>
    <row r="53" spans="1:5">
      <c r="A53" s="5">
        <v>104658</v>
      </c>
      <c r="B53" s="2" t="s">
        <v>296</v>
      </c>
      <c r="C53" s="5" t="s">
        <v>4954</v>
      </c>
      <c r="D53" s="8">
        <v>23</v>
      </c>
      <c r="E53" s="8">
        <f>D53-(D53*Наименование!$B$10)</f>
        <v>14.72</v>
      </c>
    </row>
    <row r="54" spans="1:5">
      <c r="A54" s="5">
        <v>106027</v>
      </c>
      <c r="B54" s="2" t="s">
        <v>297</v>
      </c>
      <c r="C54" s="5" t="s">
        <v>4954</v>
      </c>
      <c r="D54" s="8">
        <v>31.11</v>
      </c>
      <c r="E54" s="8">
        <f>D54-(D54*Наименование!$B$10)</f>
        <v>19.910399999999999</v>
      </c>
    </row>
    <row r="55" spans="1:5">
      <c r="A55" s="5">
        <v>274474</v>
      </c>
      <c r="B55" s="2" t="s">
        <v>298</v>
      </c>
      <c r="C55" s="5" t="s">
        <v>4954</v>
      </c>
      <c r="D55" s="8">
        <v>21.8</v>
      </c>
      <c r="E55" s="8">
        <f>D55-(D55*Наименование!$B$10)</f>
        <v>13.952000000000002</v>
      </c>
    </row>
    <row r="56" spans="1:5">
      <c r="A56" s="5">
        <v>294380</v>
      </c>
      <c r="B56" s="2" t="s">
        <v>299</v>
      </c>
      <c r="C56" s="5" t="s">
        <v>4954</v>
      </c>
      <c r="D56" s="8">
        <v>7.88</v>
      </c>
      <c r="E56" s="8">
        <f>D56-(D56*Наименование!$B$10)</f>
        <v>5.0432000000000006</v>
      </c>
    </row>
    <row r="57" spans="1:5">
      <c r="A57" s="5">
        <v>322960</v>
      </c>
      <c r="B57" s="2" t="s">
        <v>300</v>
      </c>
      <c r="C57" s="5" t="s">
        <v>4954</v>
      </c>
      <c r="D57" s="8">
        <v>7.68</v>
      </c>
      <c r="E57" s="8">
        <f>D57-(D57*Наименование!$B$10)</f>
        <v>4.9152000000000005</v>
      </c>
    </row>
    <row r="58" spans="1:5">
      <c r="A58" s="5">
        <v>276430</v>
      </c>
      <c r="B58" s="2" t="s">
        <v>301</v>
      </c>
      <c r="C58" s="5" t="s">
        <v>4954</v>
      </c>
      <c r="D58" s="8">
        <v>9.6999999999999993</v>
      </c>
      <c r="E58" s="8">
        <f>D58-(D58*Наименование!$B$10)</f>
        <v>6.2080000000000002</v>
      </c>
    </row>
    <row r="59" spans="1:5">
      <c r="A59" s="5">
        <v>102302</v>
      </c>
      <c r="B59" s="2" t="s">
        <v>302</v>
      </c>
      <c r="C59" s="5" t="s">
        <v>4954</v>
      </c>
      <c r="D59" s="8">
        <v>0.65</v>
      </c>
      <c r="E59" s="8">
        <f>D59-(D59*Наименование!$B$10)</f>
        <v>0.41600000000000004</v>
      </c>
    </row>
    <row r="60" spans="1:5">
      <c r="A60" s="5">
        <v>102074</v>
      </c>
      <c r="B60" s="2" t="s">
        <v>302</v>
      </c>
      <c r="C60" s="5" t="s">
        <v>4954</v>
      </c>
      <c r="D60" s="8">
        <v>0.65</v>
      </c>
      <c r="E60" s="8">
        <f>D60-(D60*Наименование!$B$10)</f>
        <v>0.41600000000000004</v>
      </c>
    </row>
    <row r="61" spans="1:5">
      <c r="A61" s="5">
        <v>109448</v>
      </c>
      <c r="B61" s="2" t="s">
        <v>303</v>
      </c>
      <c r="C61" s="5" t="s">
        <v>4954</v>
      </c>
      <c r="D61" s="8">
        <v>0.76</v>
      </c>
      <c r="E61" s="8">
        <f>D61-(D61*Наименование!$B$10)</f>
        <v>0.4864</v>
      </c>
    </row>
    <row r="62" spans="1:5">
      <c r="A62" s="5">
        <v>110796</v>
      </c>
      <c r="B62" s="2" t="s">
        <v>303</v>
      </c>
      <c r="C62" s="5" t="s">
        <v>4954</v>
      </c>
      <c r="D62" s="8">
        <v>0.76</v>
      </c>
      <c r="E62" s="8">
        <f>D62-(D62*Наименование!$B$10)</f>
        <v>0.4864</v>
      </c>
    </row>
    <row r="63" spans="1:5">
      <c r="A63" s="5">
        <v>139230</v>
      </c>
      <c r="B63" s="2" t="s">
        <v>304</v>
      </c>
      <c r="C63" s="5" t="s">
        <v>4954</v>
      </c>
      <c r="D63" s="8">
        <v>13.15</v>
      </c>
      <c r="E63" s="8">
        <f>D63-(D63*Наименование!$B$10)</f>
        <v>8.4160000000000004</v>
      </c>
    </row>
    <row r="64" spans="1:5">
      <c r="A64" s="5">
        <v>446475</v>
      </c>
      <c r="B64" s="2" t="s">
        <v>305</v>
      </c>
      <c r="C64" s="5" t="s">
        <v>4954</v>
      </c>
      <c r="D64" s="8">
        <v>41.82</v>
      </c>
      <c r="E64" s="8">
        <f>D64-(D64*Наименование!$B$10)</f>
        <v>26.764800000000001</v>
      </c>
    </row>
    <row r="65" spans="1:5">
      <c r="A65" s="5">
        <v>591335</v>
      </c>
      <c r="B65" s="2" t="s">
        <v>306</v>
      </c>
      <c r="C65" s="5" t="s">
        <v>4954</v>
      </c>
      <c r="D65" s="8">
        <v>0</v>
      </c>
      <c r="E65" s="8">
        <f>D65-(D65*Наименование!$B$10)</f>
        <v>0</v>
      </c>
    </row>
    <row r="66" spans="1:5">
      <c r="A66" s="5">
        <v>583187</v>
      </c>
      <c r="B66" s="2" t="s">
        <v>307</v>
      </c>
      <c r="C66" s="5" t="s">
        <v>4954</v>
      </c>
      <c r="D66" s="8">
        <v>239.5</v>
      </c>
      <c r="E66" s="8">
        <f>D66-(D66*Наименование!$B$10)</f>
        <v>153.28</v>
      </c>
    </row>
    <row r="67" spans="1:5">
      <c r="A67" s="5">
        <v>571368</v>
      </c>
      <c r="B67" s="2" t="s">
        <v>308</v>
      </c>
      <c r="C67" s="5" t="s">
        <v>4954</v>
      </c>
      <c r="D67" s="8">
        <v>112.85</v>
      </c>
      <c r="E67" s="8">
        <f>D67-(D67*Наименование!$B$10)</f>
        <v>72.22399999999999</v>
      </c>
    </row>
    <row r="68" spans="1:5">
      <c r="A68" s="5">
        <v>571375</v>
      </c>
      <c r="B68" s="2" t="s">
        <v>309</v>
      </c>
      <c r="C68" s="5" t="s">
        <v>4954</v>
      </c>
      <c r="D68" s="8">
        <v>156.24</v>
      </c>
      <c r="E68" s="8">
        <f>D68-(D68*Наименование!$B$10)</f>
        <v>99.993600000000015</v>
      </c>
    </row>
    <row r="69" spans="1:5">
      <c r="A69" s="5">
        <v>571801</v>
      </c>
      <c r="B69" s="2" t="s">
        <v>310</v>
      </c>
      <c r="C69" s="5" t="s">
        <v>4954</v>
      </c>
      <c r="D69" s="8">
        <v>24.04</v>
      </c>
      <c r="E69" s="8">
        <f>D69-(D69*Наименование!$B$10)</f>
        <v>15.3856</v>
      </c>
    </row>
    <row r="70" spans="1:5">
      <c r="A70" s="5">
        <v>424183</v>
      </c>
      <c r="B70" s="2" t="s">
        <v>311</v>
      </c>
      <c r="C70" s="5" t="s">
        <v>4955</v>
      </c>
      <c r="D70" s="8">
        <v>3.38</v>
      </c>
      <c r="E70" s="8">
        <f>D70-(D70*Наименование!$B$10)</f>
        <v>2.1631999999999998</v>
      </c>
    </row>
    <row r="71" spans="1:5">
      <c r="A71" s="5">
        <v>424190</v>
      </c>
      <c r="B71" s="2" t="s">
        <v>312</v>
      </c>
      <c r="C71" s="5" t="s">
        <v>4955</v>
      </c>
      <c r="D71" s="8">
        <v>4.68</v>
      </c>
      <c r="E71" s="8">
        <f>D71-(D71*Наименование!$B$10)</f>
        <v>2.9951999999999996</v>
      </c>
    </row>
    <row r="72" spans="1:5">
      <c r="A72" s="5">
        <v>424213</v>
      </c>
      <c r="B72" s="2" t="s">
        <v>313</v>
      </c>
      <c r="C72" s="5" t="s">
        <v>4955</v>
      </c>
      <c r="D72" s="8">
        <v>2.4</v>
      </c>
      <c r="E72" s="8">
        <f>D72-(D72*Наименование!$B$10)</f>
        <v>1.536</v>
      </c>
    </row>
    <row r="73" spans="1:5">
      <c r="A73" s="5">
        <v>424299</v>
      </c>
      <c r="B73" s="2" t="s">
        <v>314</v>
      </c>
      <c r="C73" s="5" t="s">
        <v>4955</v>
      </c>
      <c r="D73" s="8">
        <v>3.43</v>
      </c>
      <c r="E73" s="8">
        <f>D73-(D73*Наименование!$B$10)</f>
        <v>2.1951999999999998</v>
      </c>
    </row>
    <row r="74" spans="1:5">
      <c r="A74" s="13">
        <v>586935</v>
      </c>
      <c r="B74" s="14" t="s">
        <v>315</v>
      </c>
      <c r="C74" s="13" t="s">
        <v>4955</v>
      </c>
      <c r="D74" s="15">
        <v>9.41</v>
      </c>
      <c r="E74" s="15">
        <f>D74-(D74*Наименование!$B$10)</f>
        <v>6.0224000000000002</v>
      </c>
    </row>
    <row r="75" spans="1:5">
      <c r="A75" s="5">
        <v>586942</v>
      </c>
      <c r="B75" s="2" t="s">
        <v>316</v>
      </c>
      <c r="C75" s="5" t="s">
        <v>4955</v>
      </c>
      <c r="D75" s="8">
        <v>22.71</v>
      </c>
      <c r="E75" s="8">
        <f>D75-(D75*Наименование!$B$10)</f>
        <v>14.534400000000002</v>
      </c>
    </row>
    <row r="76" spans="1:5">
      <c r="A76" s="5">
        <v>588052</v>
      </c>
      <c r="B76" s="2" t="s">
        <v>317</v>
      </c>
      <c r="C76" s="5" t="s">
        <v>4955</v>
      </c>
      <c r="D76" s="8">
        <v>30.84</v>
      </c>
      <c r="E76" s="8">
        <f>D76-(D76*Наименование!$B$10)</f>
        <v>19.7376</v>
      </c>
    </row>
    <row r="77" spans="1:5">
      <c r="A77" s="5">
        <v>588069</v>
      </c>
      <c r="B77" s="2" t="s">
        <v>318</v>
      </c>
      <c r="C77" s="5" t="s">
        <v>4955</v>
      </c>
      <c r="D77" s="8">
        <v>43.64</v>
      </c>
      <c r="E77" s="8">
        <f>D77-(D77*Наименование!$B$10)</f>
        <v>27.929600000000001</v>
      </c>
    </row>
    <row r="78" spans="1:5">
      <c r="A78" s="5">
        <v>588137</v>
      </c>
      <c r="B78" s="2" t="s">
        <v>319</v>
      </c>
      <c r="C78" s="5" t="s">
        <v>4954</v>
      </c>
      <c r="D78" s="8">
        <v>15.48</v>
      </c>
      <c r="E78" s="8">
        <f>D78-(D78*Наименование!$B$10)</f>
        <v>9.9071999999999996</v>
      </c>
    </row>
    <row r="79" spans="1:5">
      <c r="A79" s="5">
        <v>588144</v>
      </c>
      <c r="B79" s="2" t="s">
        <v>320</v>
      </c>
      <c r="C79" s="5" t="s">
        <v>4954</v>
      </c>
      <c r="D79" s="8">
        <v>17.34</v>
      </c>
      <c r="E79" s="8">
        <f>D79-(D79*Наименование!$B$10)</f>
        <v>11.0976</v>
      </c>
    </row>
    <row r="80" spans="1:5">
      <c r="A80" s="5">
        <v>588151</v>
      </c>
      <c r="B80" s="2" t="s">
        <v>321</v>
      </c>
      <c r="C80" s="5" t="s">
        <v>4954</v>
      </c>
      <c r="D80" s="8">
        <v>20.5</v>
      </c>
      <c r="E80" s="8">
        <f>D80-(D80*Наименование!$B$10)</f>
        <v>13.120000000000001</v>
      </c>
    </row>
    <row r="81" spans="1:5">
      <c r="A81" s="5">
        <v>588168</v>
      </c>
      <c r="B81" s="2" t="s">
        <v>322</v>
      </c>
      <c r="C81" s="5" t="s">
        <v>4954</v>
      </c>
      <c r="D81" s="8">
        <v>43.7</v>
      </c>
      <c r="E81" s="8">
        <f>D81-(D81*Наименование!$B$10)</f>
        <v>27.968000000000004</v>
      </c>
    </row>
    <row r="82" spans="1:5">
      <c r="A82" s="5">
        <v>588175</v>
      </c>
      <c r="B82" s="2" t="s">
        <v>323</v>
      </c>
      <c r="C82" s="5" t="s">
        <v>4954</v>
      </c>
      <c r="D82" s="8">
        <v>51.48</v>
      </c>
      <c r="E82" s="8">
        <f>D82-(D82*Наименование!$B$10)</f>
        <v>32.947199999999995</v>
      </c>
    </row>
    <row r="83" spans="1:5">
      <c r="A83" s="5">
        <v>588229</v>
      </c>
      <c r="B83" s="2" t="s">
        <v>324</v>
      </c>
      <c r="C83" s="5" t="s">
        <v>4954</v>
      </c>
      <c r="D83" s="8">
        <v>16.78</v>
      </c>
      <c r="E83" s="8">
        <f>D83-(D83*Наименование!$B$10)</f>
        <v>10.7392</v>
      </c>
    </row>
    <row r="84" spans="1:5">
      <c r="A84" s="5">
        <v>588236</v>
      </c>
      <c r="B84" s="2" t="s">
        <v>325</v>
      </c>
      <c r="C84" s="5" t="s">
        <v>4954</v>
      </c>
      <c r="D84" s="8">
        <v>21.8</v>
      </c>
      <c r="E84" s="8">
        <f>D84-(D84*Наименование!$B$10)</f>
        <v>13.952000000000002</v>
      </c>
    </row>
    <row r="85" spans="1:5">
      <c r="A85" s="5">
        <v>588434</v>
      </c>
      <c r="B85" s="2" t="s">
        <v>326</v>
      </c>
      <c r="C85" s="5" t="s">
        <v>4954</v>
      </c>
      <c r="D85" s="8">
        <v>20.5</v>
      </c>
      <c r="E85" s="8">
        <f>D85-(D85*Наименование!$B$10)</f>
        <v>13.120000000000001</v>
      </c>
    </row>
    <row r="86" spans="1:5">
      <c r="A86" s="5">
        <v>588441</v>
      </c>
      <c r="B86" s="2" t="s">
        <v>327</v>
      </c>
      <c r="C86" s="5" t="s">
        <v>4954</v>
      </c>
      <c r="D86" s="8">
        <v>32.520000000000003</v>
      </c>
      <c r="E86" s="8">
        <f>D86-(D86*Наименование!$B$10)</f>
        <v>20.812800000000003</v>
      </c>
    </row>
    <row r="87" spans="1:5">
      <c r="A87" s="5">
        <v>588458</v>
      </c>
      <c r="B87" s="2" t="s">
        <v>328</v>
      </c>
      <c r="C87" s="5" t="s">
        <v>4954</v>
      </c>
      <c r="D87" s="8">
        <v>53.67</v>
      </c>
      <c r="E87" s="8">
        <f>D87-(D87*Наименование!$B$10)</f>
        <v>34.348799999999997</v>
      </c>
    </row>
    <row r="88" spans="1:5">
      <c r="A88" s="5">
        <v>589424</v>
      </c>
      <c r="B88" s="2" t="s">
        <v>329</v>
      </c>
      <c r="C88" s="5" t="s">
        <v>4954</v>
      </c>
      <c r="D88" s="8">
        <v>28.43</v>
      </c>
      <c r="E88" s="8">
        <f>D88-(D88*Наименование!$B$10)</f>
        <v>18.1952</v>
      </c>
    </row>
    <row r="89" spans="1:5">
      <c r="A89" s="5">
        <v>588113</v>
      </c>
      <c r="B89" s="2" t="s">
        <v>330</v>
      </c>
      <c r="C89" s="5" t="s">
        <v>4954</v>
      </c>
      <c r="D89" s="8">
        <v>37.049999999999997</v>
      </c>
      <c r="E89" s="8">
        <f>D89-(D89*Наименование!$B$10)</f>
        <v>23.711999999999996</v>
      </c>
    </row>
    <row r="90" spans="1:5">
      <c r="A90" s="5">
        <v>588120</v>
      </c>
      <c r="B90" s="2" t="s">
        <v>331</v>
      </c>
      <c r="C90" s="5" t="s">
        <v>4954</v>
      </c>
      <c r="D90" s="8">
        <v>45.76</v>
      </c>
      <c r="E90" s="8">
        <f>D90-(D90*Наименование!$B$10)</f>
        <v>29.2864</v>
      </c>
    </row>
    <row r="91" spans="1:5">
      <c r="A91" s="5">
        <v>588182</v>
      </c>
      <c r="B91" s="2" t="s">
        <v>332</v>
      </c>
      <c r="C91" s="5" t="s">
        <v>4954</v>
      </c>
      <c r="D91" s="8">
        <v>12.3</v>
      </c>
      <c r="E91" s="8">
        <f>D91-(D91*Наименование!$B$10)</f>
        <v>7.8720000000000008</v>
      </c>
    </row>
    <row r="92" spans="1:5">
      <c r="A92" s="5">
        <v>588199</v>
      </c>
      <c r="B92" s="2" t="s">
        <v>333</v>
      </c>
      <c r="C92" s="5" t="s">
        <v>4954</v>
      </c>
      <c r="D92" s="8">
        <v>24.62</v>
      </c>
      <c r="E92" s="8">
        <f>D92-(D92*Наименование!$B$10)</f>
        <v>15.7568</v>
      </c>
    </row>
    <row r="93" spans="1:5">
      <c r="A93" s="5">
        <v>588267</v>
      </c>
      <c r="B93" s="2" t="s">
        <v>334</v>
      </c>
      <c r="C93" s="5" t="s">
        <v>4954</v>
      </c>
      <c r="D93" s="8">
        <v>20.5</v>
      </c>
      <c r="E93" s="8">
        <f>D93-(D93*Наименование!$B$10)</f>
        <v>13.120000000000001</v>
      </c>
    </row>
    <row r="94" spans="1:5">
      <c r="A94" s="5">
        <v>588205</v>
      </c>
      <c r="B94" s="2" t="s">
        <v>335</v>
      </c>
      <c r="C94" s="5" t="s">
        <v>4954</v>
      </c>
      <c r="D94" s="8">
        <v>33.49</v>
      </c>
      <c r="E94" s="8">
        <f>D94-(D94*Наименование!$B$10)</f>
        <v>21.433600000000002</v>
      </c>
    </row>
    <row r="95" spans="1:5">
      <c r="A95" s="5">
        <v>588274</v>
      </c>
      <c r="B95" s="2" t="s">
        <v>336</v>
      </c>
      <c r="C95" s="5" t="s">
        <v>4954</v>
      </c>
      <c r="D95" s="8">
        <v>31.23</v>
      </c>
      <c r="E95" s="8">
        <f>D95-(D95*Наименование!$B$10)</f>
        <v>19.987200000000001</v>
      </c>
    </row>
    <row r="96" spans="1:5">
      <c r="A96" s="5">
        <v>588212</v>
      </c>
      <c r="B96" s="2" t="s">
        <v>337</v>
      </c>
      <c r="C96" s="5" t="s">
        <v>4954</v>
      </c>
      <c r="D96" s="8">
        <v>46.86</v>
      </c>
      <c r="E96" s="8">
        <f>D96-(D96*Наименование!$B$10)</f>
        <v>29.990400000000001</v>
      </c>
    </row>
    <row r="97" spans="1:5">
      <c r="A97" s="5">
        <v>588281</v>
      </c>
      <c r="B97" s="2" t="s">
        <v>338</v>
      </c>
      <c r="C97" s="5" t="s">
        <v>4954</v>
      </c>
      <c r="D97" s="8">
        <v>45.76</v>
      </c>
      <c r="E97" s="8">
        <f>D97-(D97*Наименование!$B$10)</f>
        <v>29.2864</v>
      </c>
    </row>
    <row r="98" spans="1:5">
      <c r="A98" s="5">
        <v>588076</v>
      </c>
      <c r="B98" s="2" t="s">
        <v>339</v>
      </c>
      <c r="C98" s="5" t="s">
        <v>4954</v>
      </c>
      <c r="D98" s="8">
        <v>17.88</v>
      </c>
      <c r="E98" s="8">
        <f>D98-(D98*Наименование!$B$10)</f>
        <v>11.443200000000001</v>
      </c>
    </row>
    <row r="99" spans="1:5">
      <c r="A99" s="5">
        <v>588083</v>
      </c>
      <c r="B99" s="2" t="s">
        <v>340</v>
      </c>
      <c r="C99" s="5" t="s">
        <v>4954</v>
      </c>
      <c r="D99" s="8">
        <v>35.53</v>
      </c>
      <c r="E99" s="8">
        <f>D99-(D99*Наименование!$B$10)</f>
        <v>22.739200000000004</v>
      </c>
    </row>
    <row r="100" spans="1:5">
      <c r="A100" s="5">
        <v>588090</v>
      </c>
      <c r="B100" s="2" t="s">
        <v>341</v>
      </c>
      <c r="C100" s="5" t="s">
        <v>4954</v>
      </c>
      <c r="D100" s="8">
        <v>47.4</v>
      </c>
      <c r="E100" s="8">
        <f>D100-(D100*Наименование!$B$10)</f>
        <v>30.335999999999999</v>
      </c>
    </row>
    <row r="101" spans="1:5">
      <c r="A101" s="5">
        <v>588106</v>
      </c>
      <c r="B101" s="2" t="s">
        <v>342</v>
      </c>
      <c r="C101" s="5" t="s">
        <v>4954</v>
      </c>
      <c r="D101" s="8">
        <v>64.760000000000005</v>
      </c>
      <c r="E101" s="8">
        <f>D101-(D101*Наименование!$B$10)</f>
        <v>41.446400000000004</v>
      </c>
    </row>
    <row r="102" spans="1:5">
      <c r="A102" s="5">
        <v>588298</v>
      </c>
      <c r="B102" s="2" t="s">
        <v>343</v>
      </c>
      <c r="C102" s="5" t="s">
        <v>4954</v>
      </c>
      <c r="D102" s="8">
        <v>32.19</v>
      </c>
      <c r="E102" s="8">
        <f>D102-(D102*Наименование!$B$10)</f>
        <v>20.601599999999998</v>
      </c>
    </row>
    <row r="103" spans="1:5">
      <c r="A103" s="5">
        <v>588304</v>
      </c>
      <c r="B103" s="2" t="s">
        <v>344</v>
      </c>
      <c r="C103" s="5" t="s">
        <v>4954</v>
      </c>
      <c r="D103" s="8">
        <v>46.86</v>
      </c>
      <c r="E103" s="8">
        <f>D103-(D103*Наименование!$B$10)</f>
        <v>29.990400000000001</v>
      </c>
    </row>
    <row r="104" spans="1:5">
      <c r="A104" s="5">
        <v>588311</v>
      </c>
      <c r="B104" s="2" t="s">
        <v>345</v>
      </c>
      <c r="C104" s="5" t="s">
        <v>4954</v>
      </c>
      <c r="D104" s="8">
        <v>66.3</v>
      </c>
      <c r="E104" s="8">
        <f>D104-(D104*Наименование!$B$10)</f>
        <v>42.432000000000002</v>
      </c>
    </row>
    <row r="105" spans="1:5">
      <c r="A105" s="5">
        <v>588014</v>
      </c>
      <c r="B105" s="2" t="s">
        <v>346</v>
      </c>
      <c r="C105" s="5" t="s">
        <v>4954</v>
      </c>
      <c r="D105" s="8">
        <v>24.62</v>
      </c>
      <c r="E105" s="8">
        <f>D105-(D105*Наименование!$B$10)</f>
        <v>15.7568</v>
      </c>
    </row>
    <row r="106" spans="1:5">
      <c r="A106" s="5">
        <v>588021</v>
      </c>
      <c r="B106" s="2" t="s">
        <v>347</v>
      </c>
      <c r="C106" s="5" t="s">
        <v>4954</v>
      </c>
      <c r="D106" s="8">
        <v>49.75</v>
      </c>
      <c r="E106" s="8">
        <f>D106-(D106*Наименование!$B$10)</f>
        <v>31.84</v>
      </c>
    </row>
    <row r="107" spans="1:5">
      <c r="A107" s="5">
        <v>588359</v>
      </c>
      <c r="B107" s="2" t="s">
        <v>348</v>
      </c>
      <c r="C107" s="5" t="s">
        <v>4954</v>
      </c>
      <c r="D107" s="8">
        <v>39.92</v>
      </c>
      <c r="E107" s="8">
        <f>D107-(D107*Наименование!$B$10)</f>
        <v>25.5488</v>
      </c>
    </row>
    <row r="108" spans="1:5">
      <c r="A108" s="5">
        <v>588366</v>
      </c>
      <c r="B108" s="2" t="s">
        <v>349</v>
      </c>
      <c r="C108" s="5" t="s">
        <v>4954</v>
      </c>
      <c r="D108" s="8">
        <v>43.57</v>
      </c>
      <c r="E108" s="8">
        <f>D108-(D108*Наименование!$B$10)</f>
        <v>27.884799999999998</v>
      </c>
    </row>
    <row r="109" spans="1:5">
      <c r="A109" s="5">
        <v>588038</v>
      </c>
      <c r="B109" s="2" t="s">
        <v>350</v>
      </c>
      <c r="C109" s="5" t="s">
        <v>4954</v>
      </c>
      <c r="D109" s="8">
        <v>70.22</v>
      </c>
      <c r="E109" s="8">
        <f>D109-(D109*Наименование!$B$10)</f>
        <v>44.940799999999996</v>
      </c>
    </row>
    <row r="110" spans="1:5">
      <c r="A110" s="5">
        <v>588373</v>
      </c>
      <c r="B110" s="2" t="s">
        <v>351</v>
      </c>
      <c r="C110" s="5" t="s">
        <v>4954</v>
      </c>
      <c r="D110" s="8">
        <v>56.18</v>
      </c>
      <c r="E110" s="8">
        <f>D110-(D110*Наименование!$B$10)</f>
        <v>35.955200000000005</v>
      </c>
    </row>
    <row r="111" spans="1:5">
      <c r="A111" s="5">
        <v>588045</v>
      </c>
      <c r="B111" s="2" t="s">
        <v>352</v>
      </c>
      <c r="C111" s="5" t="s">
        <v>4954</v>
      </c>
      <c r="D111" s="8">
        <v>93.81</v>
      </c>
      <c r="E111" s="8">
        <f>D111-(D111*Наименование!$B$10)</f>
        <v>60.038400000000003</v>
      </c>
    </row>
    <row r="112" spans="1:5">
      <c r="A112" s="5">
        <v>588380</v>
      </c>
      <c r="B112" s="2" t="s">
        <v>353</v>
      </c>
      <c r="C112" s="5" t="s">
        <v>4954</v>
      </c>
      <c r="D112" s="8">
        <v>85.59</v>
      </c>
      <c r="E112" s="8">
        <f>D112-(D112*Наименование!$B$10)</f>
        <v>54.777600000000007</v>
      </c>
    </row>
    <row r="113" spans="1:5">
      <c r="A113" s="5">
        <v>588397</v>
      </c>
      <c r="B113" s="2" t="s">
        <v>354</v>
      </c>
      <c r="C113" s="5" t="s">
        <v>4954</v>
      </c>
      <c r="D113" s="8">
        <v>82.54</v>
      </c>
      <c r="E113" s="8">
        <f>D113-(D113*Наименование!$B$10)</f>
        <v>52.825600000000009</v>
      </c>
    </row>
    <row r="114" spans="1:5">
      <c r="A114" s="5">
        <v>588465</v>
      </c>
      <c r="B114" s="2" t="s">
        <v>355</v>
      </c>
      <c r="C114" s="5" t="s">
        <v>4954</v>
      </c>
      <c r="D114" s="8">
        <v>19.13</v>
      </c>
      <c r="E114" s="8">
        <f>D114-(D114*Наименование!$B$10)</f>
        <v>12.2432</v>
      </c>
    </row>
    <row r="115" spans="1:5">
      <c r="A115" s="5">
        <v>588472</v>
      </c>
      <c r="B115" s="2" t="s">
        <v>356</v>
      </c>
      <c r="C115" s="5" t="s">
        <v>4954</v>
      </c>
      <c r="D115" s="8">
        <v>41.01</v>
      </c>
      <c r="E115" s="8">
        <f>D115-(D115*Наименование!$B$10)</f>
        <v>26.246400000000001</v>
      </c>
    </row>
    <row r="116" spans="1:5">
      <c r="A116" s="5">
        <v>588489</v>
      </c>
      <c r="B116" s="2" t="s">
        <v>357</v>
      </c>
      <c r="C116" s="5" t="s">
        <v>4954</v>
      </c>
      <c r="D116" s="8">
        <v>50.49</v>
      </c>
      <c r="E116" s="8">
        <f>D116-(D116*Наименование!$B$10)</f>
        <v>32.313600000000001</v>
      </c>
    </row>
    <row r="117" spans="1:5">
      <c r="A117" s="5">
        <v>588496</v>
      </c>
      <c r="B117" s="2" t="s">
        <v>358</v>
      </c>
      <c r="C117" s="5" t="s">
        <v>4954</v>
      </c>
      <c r="D117" s="8">
        <v>71.03</v>
      </c>
      <c r="E117" s="8">
        <f>D117-(D117*Наименование!$B$10)</f>
        <v>45.459200000000003</v>
      </c>
    </row>
    <row r="118" spans="1:5">
      <c r="A118" s="5">
        <v>411350</v>
      </c>
      <c r="B118" s="2" t="s">
        <v>359</v>
      </c>
      <c r="C118" s="5" t="s">
        <v>4954</v>
      </c>
      <c r="D118" s="8">
        <v>28.04</v>
      </c>
      <c r="E118" s="8">
        <f>D118-(D118*Наименование!$B$10)</f>
        <v>17.945599999999999</v>
      </c>
    </row>
    <row r="119" spans="1:5">
      <c r="A119" s="5">
        <v>411367</v>
      </c>
      <c r="B119" s="2" t="s">
        <v>360</v>
      </c>
      <c r="C119" s="5" t="s">
        <v>4954</v>
      </c>
      <c r="D119" s="8">
        <v>38.68</v>
      </c>
      <c r="E119" s="8">
        <f>D119-(D119*Наименование!$B$10)</f>
        <v>24.755200000000002</v>
      </c>
    </row>
    <row r="120" spans="1:5">
      <c r="A120" s="5">
        <v>411374</v>
      </c>
      <c r="B120" s="2" t="s">
        <v>361</v>
      </c>
      <c r="C120" s="5" t="s">
        <v>4954</v>
      </c>
      <c r="D120" s="8">
        <v>50.38</v>
      </c>
      <c r="E120" s="8">
        <f>D120-(D120*Наименование!$B$10)</f>
        <v>32.243200000000002</v>
      </c>
    </row>
    <row r="121" spans="1:5">
      <c r="A121" s="5">
        <v>410629</v>
      </c>
      <c r="B121" s="2" t="s">
        <v>362</v>
      </c>
      <c r="C121" s="5" t="s">
        <v>4954</v>
      </c>
      <c r="D121" s="8">
        <v>2.4</v>
      </c>
      <c r="E121" s="8">
        <f>D121-(D121*Наименование!$B$10)</f>
        <v>1.536</v>
      </c>
    </row>
    <row r="122" spans="1:5">
      <c r="A122" s="5">
        <v>435196</v>
      </c>
      <c r="B122" s="2" t="s">
        <v>363</v>
      </c>
      <c r="C122" s="5" t="s">
        <v>4954</v>
      </c>
      <c r="D122" s="8">
        <v>24.04</v>
      </c>
      <c r="E122" s="8">
        <f>D122-(D122*Наименование!$B$10)</f>
        <v>15.3856</v>
      </c>
    </row>
    <row r="123" spans="1:5">
      <c r="A123" s="5">
        <v>599195</v>
      </c>
      <c r="B123" s="2" t="s">
        <v>364</v>
      </c>
      <c r="C123" s="5" t="s">
        <v>4954</v>
      </c>
      <c r="D123" s="8">
        <v>133.94999999999999</v>
      </c>
      <c r="E123" s="8">
        <f>D123-(D123*Наименование!$B$10)</f>
        <v>85.727999999999994</v>
      </c>
    </row>
    <row r="124" spans="1:5">
      <c r="A124" s="5">
        <v>586348</v>
      </c>
      <c r="B124" s="2" t="s">
        <v>365</v>
      </c>
      <c r="C124" s="5" t="s">
        <v>4954</v>
      </c>
      <c r="D124" s="8">
        <v>5.73</v>
      </c>
      <c r="E124" s="8">
        <f>D124-(D124*Наименование!$B$10)</f>
        <v>3.6672000000000002</v>
      </c>
    </row>
    <row r="125" spans="1:5">
      <c r="A125" s="5">
        <v>586355</v>
      </c>
      <c r="B125" s="2" t="s">
        <v>366</v>
      </c>
      <c r="C125" s="5" t="s">
        <v>4954</v>
      </c>
      <c r="D125" s="8">
        <v>10.46</v>
      </c>
      <c r="E125" s="8">
        <f>D125-(D125*Наименование!$B$10)</f>
        <v>6.6944000000000008</v>
      </c>
    </row>
    <row r="126" spans="1:5">
      <c r="A126" s="5">
        <v>611378</v>
      </c>
      <c r="B126" s="2" t="s">
        <v>367</v>
      </c>
      <c r="C126" s="5" t="s">
        <v>4954</v>
      </c>
      <c r="D126" s="8">
        <v>304.51</v>
      </c>
      <c r="E126" s="8">
        <f>D126-(D126*Наименование!$B$10)</f>
        <v>194.88639999999998</v>
      </c>
    </row>
    <row r="127" spans="1:5">
      <c r="A127" s="5">
        <v>483456</v>
      </c>
      <c r="B127" s="2" t="s">
        <v>368</v>
      </c>
      <c r="C127" s="5" t="s">
        <v>4954</v>
      </c>
      <c r="D127" s="8">
        <v>304.51</v>
      </c>
      <c r="E127" s="8">
        <f>D127-(D127*Наименование!$B$10)</f>
        <v>194.88639999999998</v>
      </c>
    </row>
    <row r="128" spans="1:5">
      <c r="A128" s="5">
        <v>611866</v>
      </c>
      <c r="B128" s="2" t="s">
        <v>369</v>
      </c>
      <c r="C128" s="5" t="s">
        <v>4954</v>
      </c>
      <c r="D128" s="8">
        <v>304.51</v>
      </c>
      <c r="E128" s="8">
        <f>D128-(D128*Наименование!$B$10)</f>
        <v>194.88639999999998</v>
      </c>
    </row>
    <row r="129" spans="1:5">
      <c r="A129" s="5">
        <v>644956</v>
      </c>
      <c r="B129" s="2" t="s">
        <v>370</v>
      </c>
      <c r="C129" s="5" t="s">
        <v>4954</v>
      </c>
      <c r="D129" s="8">
        <v>491.9</v>
      </c>
      <c r="E129" s="8">
        <f>D129-(D129*Наименование!$B$10)</f>
        <v>314.81600000000003</v>
      </c>
    </row>
    <row r="130" spans="1:5">
      <c r="A130" s="5">
        <v>483470</v>
      </c>
      <c r="B130" s="2" t="s">
        <v>371</v>
      </c>
      <c r="C130" s="5" t="s">
        <v>4954</v>
      </c>
      <c r="D130" s="8">
        <v>491.9</v>
      </c>
      <c r="E130" s="8">
        <f>D130-(D130*Наименование!$B$10)</f>
        <v>314.81600000000003</v>
      </c>
    </row>
    <row r="131" spans="1:5">
      <c r="A131" s="5">
        <v>611859</v>
      </c>
      <c r="B131" s="2" t="s">
        <v>372</v>
      </c>
      <c r="C131" s="5" t="s">
        <v>4954</v>
      </c>
      <c r="D131" s="8">
        <v>203.32</v>
      </c>
      <c r="E131" s="8">
        <f>D131-(D131*Наименование!$B$10)</f>
        <v>130.12479999999999</v>
      </c>
    </row>
    <row r="132" spans="1:5">
      <c r="A132" s="5">
        <v>556297</v>
      </c>
      <c r="B132" s="2" t="s">
        <v>373</v>
      </c>
      <c r="C132" s="5" t="s">
        <v>4954</v>
      </c>
      <c r="D132" s="8">
        <v>203.32</v>
      </c>
      <c r="E132" s="8">
        <f>D132-(D132*Наименование!$B$10)</f>
        <v>130.12479999999999</v>
      </c>
    </row>
    <row r="133" spans="1:5">
      <c r="A133" s="5">
        <v>611361</v>
      </c>
      <c r="B133" s="2" t="s">
        <v>374</v>
      </c>
      <c r="C133" s="5" t="s">
        <v>4954</v>
      </c>
      <c r="D133" s="8">
        <v>203.32</v>
      </c>
      <c r="E133" s="8">
        <f>D133-(D133*Наименование!$B$10)</f>
        <v>130.12479999999999</v>
      </c>
    </row>
    <row r="134" spans="1:5">
      <c r="A134" s="5">
        <v>490980</v>
      </c>
      <c r="B134" s="2" t="s">
        <v>375</v>
      </c>
      <c r="C134" s="5" t="s">
        <v>4954</v>
      </c>
      <c r="D134" s="8">
        <v>203.32</v>
      </c>
      <c r="E134" s="8">
        <f>D134-(D134*Наименование!$B$10)</f>
        <v>130.12479999999999</v>
      </c>
    </row>
    <row r="135" spans="1:5">
      <c r="A135" s="5">
        <v>490997</v>
      </c>
      <c r="B135" s="2" t="s">
        <v>376</v>
      </c>
      <c r="C135" s="5" t="s">
        <v>4954</v>
      </c>
      <c r="D135" s="8">
        <v>203.32</v>
      </c>
      <c r="E135" s="8">
        <f>D135-(D135*Наименование!$B$10)</f>
        <v>130.12479999999999</v>
      </c>
    </row>
    <row r="136" spans="1:5">
      <c r="A136" s="5">
        <v>611385</v>
      </c>
      <c r="B136" s="2" t="s">
        <v>377</v>
      </c>
      <c r="C136" s="5" t="s">
        <v>4954</v>
      </c>
      <c r="D136" s="8">
        <v>243.24</v>
      </c>
      <c r="E136" s="8">
        <f>D136-(D136*Наименование!$B$10)</f>
        <v>155.67360000000002</v>
      </c>
    </row>
    <row r="137" spans="1:5">
      <c r="A137" s="5">
        <v>425319</v>
      </c>
      <c r="B137" s="2" t="s">
        <v>378</v>
      </c>
      <c r="C137" s="5" t="s">
        <v>4954</v>
      </c>
      <c r="D137" s="8">
        <v>243.24</v>
      </c>
      <c r="E137" s="8">
        <f>D137-(D137*Наименование!$B$10)</f>
        <v>155.67360000000002</v>
      </c>
    </row>
    <row r="138" spans="1:5">
      <c r="A138" s="5">
        <v>611354</v>
      </c>
      <c r="B138" s="2" t="s">
        <v>379</v>
      </c>
      <c r="C138" s="5" t="s">
        <v>4954</v>
      </c>
      <c r="D138" s="8">
        <v>243.24</v>
      </c>
      <c r="E138" s="8">
        <f>D138-(D138*Наименование!$B$10)</f>
        <v>155.67360000000002</v>
      </c>
    </row>
    <row r="139" spans="1:5">
      <c r="A139" s="5">
        <v>425326</v>
      </c>
      <c r="B139" s="2" t="s">
        <v>380</v>
      </c>
      <c r="C139" s="5" t="s">
        <v>4954</v>
      </c>
      <c r="D139" s="8">
        <v>243.24</v>
      </c>
      <c r="E139" s="8">
        <f>D139-(D139*Наименование!$B$10)</f>
        <v>155.67360000000002</v>
      </c>
    </row>
    <row r="140" spans="1:5">
      <c r="A140" s="5">
        <v>446192</v>
      </c>
      <c r="B140" s="2" t="s">
        <v>381</v>
      </c>
      <c r="C140" s="5" t="s">
        <v>4954</v>
      </c>
      <c r="D140" s="8">
        <v>243.24</v>
      </c>
      <c r="E140" s="8">
        <f>D140-(D140*Наименование!$B$10)</f>
        <v>155.67360000000002</v>
      </c>
    </row>
    <row r="141" spans="1:5">
      <c r="A141" s="5">
        <v>591052</v>
      </c>
      <c r="B141" s="2" t="s">
        <v>382</v>
      </c>
      <c r="C141" s="5" t="s">
        <v>4954</v>
      </c>
      <c r="D141" s="8">
        <v>243.24</v>
      </c>
      <c r="E141" s="8">
        <f>D141-(D141*Наименование!$B$10)</f>
        <v>155.67360000000002</v>
      </c>
    </row>
    <row r="142" spans="1:5">
      <c r="A142" s="5">
        <v>590925</v>
      </c>
      <c r="B142" s="2" t="s">
        <v>383</v>
      </c>
      <c r="C142" s="5" t="s">
        <v>4954</v>
      </c>
      <c r="D142" s="8">
        <v>427.24</v>
      </c>
      <c r="E142" s="8">
        <f>D142-(D142*Наименование!$B$10)</f>
        <v>273.43360000000001</v>
      </c>
    </row>
    <row r="143" spans="1:5">
      <c r="A143" s="5">
        <v>590932</v>
      </c>
      <c r="B143" s="2" t="s">
        <v>384</v>
      </c>
      <c r="C143" s="5" t="s">
        <v>4954</v>
      </c>
      <c r="D143" s="8">
        <v>577.17999999999995</v>
      </c>
      <c r="E143" s="8">
        <f>D143-(D143*Наименование!$B$10)</f>
        <v>369.39519999999999</v>
      </c>
    </row>
    <row r="144" spans="1:5">
      <c r="A144" s="5">
        <v>590949</v>
      </c>
      <c r="B144" s="2" t="s">
        <v>385</v>
      </c>
      <c r="C144" s="5" t="s">
        <v>4954</v>
      </c>
      <c r="D144" s="8">
        <v>767.42</v>
      </c>
      <c r="E144" s="8">
        <f>D144-(D144*Наименование!$B$10)</f>
        <v>491.14879999999999</v>
      </c>
    </row>
    <row r="145" spans="1:5">
      <c r="A145" s="5">
        <v>607258</v>
      </c>
      <c r="B145" s="2" t="s">
        <v>386</v>
      </c>
      <c r="C145" s="5" t="s">
        <v>4955</v>
      </c>
      <c r="D145" s="8">
        <v>2.5299999999999998</v>
      </c>
      <c r="E145" s="8">
        <f>D145-(D145*Наименование!$B$10)</f>
        <v>1.6191999999999998</v>
      </c>
    </row>
    <row r="146" spans="1:5">
      <c r="A146" s="5">
        <v>607265</v>
      </c>
      <c r="B146" s="2" t="s">
        <v>387</v>
      </c>
      <c r="C146" s="5" t="s">
        <v>4955</v>
      </c>
      <c r="D146" s="8">
        <v>2.89</v>
      </c>
      <c r="E146" s="8">
        <f>D146-(D146*Наименование!$B$10)</f>
        <v>1.8496000000000001</v>
      </c>
    </row>
    <row r="147" spans="1:5">
      <c r="A147" s="5">
        <v>607272</v>
      </c>
      <c r="B147" s="2" t="s">
        <v>388</v>
      </c>
      <c r="C147" s="5" t="s">
        <v>4955</v>
      </c>
      <c r="D147" s="8">
        <v>3.79</v>
      </c>
      <c r="E147" s="8">
        <f>D147-(D147*Наименование!$B$10)</f>
        <v>2.4256000000000002</v>
      </c>
    </row>
    <row r="148" spans="1:5">
      <c r="A148" s="5">
        <v>607289</v>
      </c>
      <c r="B148" s="2" t="s">
        <v>389</v>
      </c>
      <c r="C148" s="5" t="s">
        <v>4955</v>
      </c>
      <c r="D148" s="8">
        <v>7.73</v>
      </c>
      <c r="E148" s="8">
        <f>D148-(D148*Наименование!$B$10)</f>
        <v>4.9472000000000005</v>
      </c>
    </row>
    <row r="149" spans="1:5">
      <c r="A149" s="5">
        <v>607296</v>
      </c>
      <c r="B149" s="2" t="s">
        <v>390</v>
      </c>
      <c r="C149" s="5" t="s">
        <v>4955</v>
      </c>
      <c r="D149" s="8">
        <v>3.38</v>
      </c>
      <c r="E149" s="8">
        <f>D149-(D149*Наименование!$B$10)</f>
        <v>2.1631999999999998</v>
      </c>
    </row>
    <row r="150" spans="1:5">
      <c r="A150" s="5">
        <v>607302</v>
      </c>
      <c r="B150" s="2" t="s">
        <v>391</v>
      </c>
      <c r="C150" s="5" t="s">
        <v>4955</v>
      </c>
      <c r="D150" s="8">
        <v>3.47</v>
      </c>
      <c r="E150" s="8">
        <f>D150-(D150*Наименование!$B$10)</f>
        <v>2.2208000000000001</v>
      </c>
    </row>
    <row r="151" spans="1:5">
      <c r="A151" s="5">
        <v>607319</v>
      </c>
      <c r="B151" s="2" t="s">
        <v>392</v>
      </c>
      <c r="C151" s="5" t="s">
        <v>4955</v>
      </c>
      <c r="D151" s="8">
        <v>4.08</v>
      </c>
      <c r="E151" s="8">
        <f>D151-(D151*Наименование!$B$10)</f>
        <v>2.6112000000000002</v>
      </c>
    </row>
    <row r="152" spans="1:5">
      <c r="A152" s="5">
        <v>607326</v>
      </c>
      <c r="B152" s="2" t="s">
        <v>393</v>
      </c>
      <c r="C152" s="5" t="s">
        <v>4955</v>
      </c>
      <c r="D152" s="8">
        <v>4.84</v>
      </c>
      <c r="E152" s="8">
        <f>D152-(D152*Наименование!$B$10)</f>
        <v>3.0975999999999999</v>
      </c>
    </row>
    <row r="153" spans="1:5">
      <c r="A153" s="5">
        <v>607333</v>
      </c>
      <c r="B153" s="2" t="s">
        <v>394</v>
      </c>
      <c r="C153" s="5" t="s">
        <v>4955</v>
      </c>
      <c r="D153" s="8">
        <v>8.51</v>
      </c>
      <c r="E153" s="8">
        <f>D153-(D153*Наименование!$B$10)</f>
        <v>5.4464000000000006</v>
      </c>
    </row>
    <row r="154" spans="1:5">
      <c r="A154" s="5">
        <v>691455</v>
      </c>
      <c r="B154" s="2" t="s">
        <v>395</v>
      </c>
      <c r="C154" s="5" t="s">
        <v>4955</v>
      </c>
      <c r="D154" s="8">
        <v>3.47</v>
      </c>
      <c r="E154" s="8">
        <f>D154-(D154*Наименование!$B$10)</f>
        <v>2.2208000000000001</v>
      </c>
    </row>
    <row r="155" spans="1:5">
      <c r="A155" s="5">
        <v>691462</v>
      </c>
      <c r="B155" s="2" t="s">
        <v>395</v>
      </c>
      <c r="C155" s="5" t="s">
        <v>4955</v>
      </c>
      <c r="D155" s="8">
        <v>3.47</v>
      </c>
      <c r="E155" s="8">
        <f>D155-(D155*Наименование!$B$10)</f>
        <v>2.2208000000000001</v>
      </c>
    </row>
    <row r="156" spans="1:5">
      <c r="A156" s="5">
        <v>691479</v>
      </c>
      <c r="B156" s="2" t="s">
        <v>396</v>
      </c>
      <c r="C156" s="5" t="s">
        <v>4955</v>
      </c>
      <c r="D156" s="8">
        <v>4.84</v>
      </c>
      <c r="E156" s="8">
        <f>D156-(D156*Наименование!$B$10)</f>
        <v>3.0975999999999999</v>
      </c>
    </row>
    <row r="157" spans="1:5">
      <c r="A157" s="5">
        <v>691486</v>
      </c>
      <c r="B157" s="2" t="s">
        <v>396</v>
      </c>
      <c r="C157" s="5" t="s">
        <v>4955</v>
      </c>
      <c r="D157" s="8">
        <v>4.84</v>
      </c>
      <c r="E157" s="8">
        <f>D157-(D157*Наименование!$B$10)</f>
        <v>3.0975999999999999</v>
      </c>
    </row>
    <row r="158" spans="1:5">
      <c r="A158" s="5">
        <v>607203</v>
      </c>
      <c r="B158" s="2" t="s">
        <v>397</v>
      </c>
      <c r="C158" s="5" t="s">
        <v>4955</v>
      </c>
      <c r="D158" s="8">
        <v>2.35</v>
      </c>
      <c r="E158" s="8">
        <f>D158-(D158*Наименование!$B$10)</f>
        <v>1.504</v>
      </c>
    </row>
    <row r="159" spans="1:5">
      <c r="A159" s="13">
        <v>607210</v>
      </c>
      <c r="B159" s="14" t="s">
        <v>6298</v>
      </c>
      <c r="C159" s="13" t="s">
        <v>4955</v>
      </c>
      <c r="D159" s="15">
        <v>1.32</v>
      </c>
      <c r="E159" s="15">
        <f>D159-(D159*Наименование!$B$10)</f>
        <v>0.8448</v>
      </c>
    </row>
    <row r="160" spans="1:5">
      <c r="A160" s="5">
        <v>607227</v>
      </c>
      <c r="B160" s="2" t="s">
        <v>398</v>
      </c>
      <c r="C160" s="5" t="s">
        <v>4955</v>
      </c>
      <c r="D160" s="8">
        <v>2.73</v>
      </c>
      <c r="E160" s="8">
        <f>D160-(D160*Наименование!$B$10)</f>
        <v>1.7471999999999999</v>
      </c>
    </row>
    <row r="161" spans="1:5">
      <c r="A161" s="13">
        <v>607234</v>
      </c>
      <c r="B161" s="14" t="s">
        <v>6299</v>
      </c>
      <c r="C161" s="13" t="s">
        <v>4955</v>
      </c>
      <c r="D161" s="15">
        <v>2.08</v>
      </c>
      <c r="E161" s="15">
        <f>D161-(D161*Наименование!$B$10)</f>
        <v>1.3311999999999999</v>
      </c>
    </row>
    <row r="162" spans="1:5">
      <c r="A162" s="13">
        <v>607241</v>
      </c>
      <c r="B162" s="14" t="s">
        <v>6300</v>
      </c>
      <c r="C162" s="13" t="s">
        <v>4955</v>
      </c>
      <c r="D162" s="15">
        <v>4.3499999999999996</v>
      </c>
      <c r="E162" s="15">
        <f>D162-(D162*Наименование!$B$10)</f>
        <v>2.7839999999999998</v>
      </c>
    </row>
    <row r="163" spans="1:5">
      <c r="A163" s="5">
        <v>679606</v>
      </c>
      <c r="B163" s="2" t="s">
        <v>399</v>
      </c>
      <c r="C163" s="5" t="s">
        <v>4955</v>
      </c>
      <c r="D163" s="8">
        <v>2.5299999999999998</v>
      </c>
      <c r="E163" s="8">
        <f>D163-(D163*Наименование!$B$10)</f>
        <v>1.6191999999999998</v>
      </c>
    </row>
    <row r="164" spans="1:5">
      <c r="A164" s="5">
        <v>607340</v>
      </c>
      <c r="B164" s="2" t="s">
        <v>400</v>
      </c>
      <c r="C164" s="5" t="s">
        <v>4955</v>
      </c>
      <c r="D164" s="8">
        <v>3.85</v>
      </c>
      <c r="E164" s="8">
        <f>D164-(D164*Наименование!$B$10)</f>
        <v>2.4640000000000004</v>
      </c>
    </row>
    <row r="165" spans="1:5">
      <c r="A165" s="5">
        <v>607357</v>
      </c>
      <c r="B165" s="2" t="s">
        <v>401</v>
      </c>
      <c r="C165" s="5" t="s">
        <v>4955</v>
      </c>
      <c r="D165" s="8">
        <v>3.94</v>
      </c>
      <c r="E165" s="8">
        <f>D165-(D165*Наименование!$B$10)</f>
        <v>2.5216000000000003</v>
      </c>
    </row>
    <row r="166" spans="1:5">
      <c r="A166" s="5">
        <v>607364</v>
      </c>
      <c r="B166" s="2" t="s">
        <v>402</v>
      </c>
      <c r="C166" s="5" t="s">
        <v>4955</v>
      </c>
      <c r="D166" s="8">
        <v>4.59</v>
      </c>
      <c r="E166" s="8">
        <f>D166-(D166*Наименование!$B$10)</f>
        <v>2.9375999999999998</v>
      </c>
    </row>
    <row r="167" spans="1:5">
      <c r="A167" s="5">
        <v>607388</v>
      </c>
      <c r="B167" s="2" t="s">
        <v>403</v>
      </c>
      <c r="C167" s="5" t="s">
        <v>4955</v>
      </c>
      <c r="D167" s="8">
        <v>9.92</v>
      </c>
      <c r="E167" s="8">
        <f>D167-(D167*Наименование!$B$10)</f>
        <v>6.3488000000000007</v>
      </c>
    </row>
    <row r="168" spans="1:5">
      <c r="A168" s="13">
        <v>662585</v>
      </c>
      <c r="B168" s="14" t="s">
        <v>4957</v>
      </c>
      <c r="C168" s="13" t="s">
        <v>4955</v>
      </c>
      <c r="D168" s="15">
        <v>1.21</v>
      </c>
      <c r="E168" s="15">
        <f>D168-(D168*Наименование!$B$10)</f>
        <v>0.77439999999999998</v>
      </c>
    </row>
    <row r="169" spans="1:5">
      <c r="A169" s="13">
        <v>662592</v>
      </c>
      <c r="B169" s="14" t="s">
        <v>4958</v>
      </c>
      <c r="C169" s="13" t="s">
        <v>4955</v>
      </c>
      <c r="D169" s="15">
        <v>1.9</v>
      </c>
      <c r="E169" s="15">
        <f>D169-(D169*Наименование!$B$10)</f>
        <v>1.216</v>
      </c>
    </row>
    <row r="170" spans="1:5">
      <c r="A170" s="5">
        <v>607845</v>
      </c>
      <c r="B170" s="2" t="s">
        <v>404</v>
      </c>
      <c r="C170" s="5" t="s">
        <v>4954</v>
      </c>
      <c r="D170" s="8">
        <v>3.58</v>
      </c>
      <c r="E170" s="8">
        <f>D170-(D170*Наименование!$B$10)</f>
        <v>2.2911999999999999</v>
      </c>
    </row>
    <row r="171" spans="1:5">
      <c r="A171" s="5">
        <v>607852</v>
      </c>
      <c r="B171" s="2" t="s">
        <v>405</v>
      </c>
      <c r="C171" s="5" t="s">
        <v>4954</v>
      </c>
      <c r="D171" s="8">
        <v>3.43</v>
      </c>
      <c r="E171" s="8">
        <f>D171-(D171*Наименование!$B$10)</f>
        <v>2.1951999999999998</v>
      </c>
    </row>
    <row r="172" spans="1:5">
      <c r="A172" s="5">
        <v>607869</v>
      </c>
      <c r="B172" s="2" t="s">
        <v>406</v>
      </c>
      <c r="C172" s="5" t="s">
        <v>4954</v>
      </c>
      <c r="D172" s="8">
        <v>4.88</v>
      </c>
      <c r="E172" s="8">
        <f>D172-(D172*Наименование!$B$10)</f>
        <v>3.1231999999999998</v>
      </c>
    </row>
    <row r="173" spans="1:5">
      <c r="A173" s="5">
        <v>607876</v>
      </c>
      <c r="B173" s="2" t="s">
        <v>407</v>
      </c>
      <c r="C173" s="5" t="s">
        <v>4954</v>
      </c>
      <c r="D173" s="8">
        <v>5.44</v>
      </c>
      <c r="E173" s="8">
        <f>D173-(D173*Наименование!$B$10)</f>
        <v>3.4816000000000003</v>
      </c>
    </row>
    <row r="174" spans="1:5">
      <c r="A174" s="5">
        <v>607883</v>
      </c>
      <c r="B174" s="2" t="s">
        <v>408</v>
      </c>
      <c r="C174" s="5" t="s">
        <v>4954</v>
      </c>
      <c r="D174" s="8">
        <v>4.7</v>
      </c>
      <c r="E174" s="8">
        <f>D174-(D174*Наименование!$B$10)</f>
        <v>3.008</v>
      </c>
    </row>
    <row r="175" spans="1:5">
      <c r="A175" s="5">
        <v>607890</v>
      </c>
      <c r="B175" s="2" t="s">
        <v>409</v>
      </c>
      <c r="C175" s="5" t="s">
        <v>4954</v>
      </c>
      <c r="D175" s="8">
        <v>4.37</v>
      </c>
      <c r="E175" s="8">
        <f>D175-(D175*Наименование!$B$10)</f>
        <v>2.7968000000000002</v>
      </c>
    </row>
    <row r="176" spans="1:5">
      <c r="A176" s="5">
        <v>607913</v>
      </c>
      <c r="B176" s="2" t="s">
        <v>410</v>
      </c>
      <c r="C176" s="5" t="s">
        <v>4954</v>
      </c>
      <c r="D176" s="8">
        <v>11.65</v>
      </c>
      <c r="E176" s="8">
        <f>D176-(D176*Наименование!$B$10)</f>
        <v>7.4560000000000004</v>
      </c>
    </row>
    <row r="177" spans="1:5">
      <c r="A177" s="5">
        <v>607906</v>
      </c>
      <c r="B177" s="2" t="s">
        <v>411</v>
      </c>
      <c r="C177" s="5" t="s">
        <v>4954</v>
      </c>
      <c r="D177" s="8">
        <v>7.28</v>
      </c>
      <c r="E177" s="8">
        <f>D177-(D177*Наименование!$B$10)</f>
        <v>4.6592000000000002</v>
      </c>
    </row>
    <row r="178" spans="1:5">
      <c r="A178" s="5">
        <v>656997</v>
      </c>
      <c r="B178" s="2" t="s">
        <v>412</v>
      </c>
      <c r="C178" s="5" t="s">
        <v>4954</v>
      </c>
      <c r="D178" s="8">
        <v>1.43</v>
      </c>
      <c r="E178" s="8">
        <f>D178-(D178*Наименование!$B$10)</f>
        <v>0.91520000000000001</v>
      </c>
    </row>
    <row r="179" spans="1:5">
      <c r="A179" s="5">
        <v>656973</v>
      </c>
      <c r="B179" s="2" t="s">
        <v>413</v>
      </c>
      <c r="C179" s="5" t="s">
        <v>4954</v>
      </c>
      <c r="D179" s="8">
        <v>1.52</v>
      </c>
      <c r="E179" s="8">
        <f>D179-(D179*Наименование!$B$10)</f>
        <v>0.9728</v>
      </c>
    </row>
    <row r="180" spans="1:5">
      <c r="A180" s="5">
        <v>657000</v>
      </c>
      <c r="B180" s="2" t="s">
        <v>414</v>
      </c>
      <c r="C180" s="5" t="s">
        <v>4954</v>
      </c>
      <c r="D180" s="8">
        <v>1.57</v>
      </c>
      <c r="E180" s="8">
        <f>D180-(D180*Наименование!$B$10)</f>
        <v>1.0047999999999999</v>
      </c>
    </row>
    <row r="181" spans="1:5">
      <c r="A181" s="5">
        <v>656980</v>
      </c>
      <c r="B181" s="2" t="s">
        <v>415</v>
      </c>
      <c r="C181" s="5" t="s">
        <v>4954</v>
      </c>
      <c r="D181" s="8">
        <v>1.64</v>
      </c>
      <c r="E181" s="8">
        <f>D181-(D181*Наименование!$B$10)</f>
        <v>1.0495999999999999</v>
      </c>
    </row>
    <row r="182" spans="1:5">
      <c r="A182" s="5">
        <v>657017</v>
      </c>
      <c r="B182" s="2" t="s">
        <v>416</v>
      </c>
      <c r="C182" s="5" t="s">
        <v>4954</v>
      </c>
      <c r="D182" s="8">
        <v>2.5299999999999998</v>
      </c>
      <c r="E182" s="8">
        <f>D182-(D182*Наименование!$B$10)</f>
        <v>1.6191999999999998</v>
      </c>
    </row>
    <row r="183" spans="1:5">
      <c r="A183" s="5">
        <v>607920</v>
      </c>
      <c r="B183" s="2" t="s">
        <v>417</v>
      </c>
      <c r="C183" s="5" t="s">
        <v>4954</v>
      </c>
      <c r="D183" s="8">
        <v>4.93</v>
      </c>
      <c r="E183" s="8">
        <f>D183-(D183*Наименование!$B$10)</f>
        <v>3.1551999999999998</v>
      </c>
    </row>
    <row r="184" spans="1:5">
      <c r="A184" s="5">
        <v>607937</v>
      </c>
      <c r="B184" s="2" t="s">
        <v>418</v>
      </c>
      <c r="C184" s="5" t="s">
        <v>4954</v>
      </c>
      <c r="D184" s="8">
        <v>3.74</v>
      </c>
      <c r="E184" s="8">
        <f>D184-(D184*Наименование!$B$10)</f>
        <v>2.3936000000000002</v>
      </c>
    </row>
    <row r="185" spans="1:5">
      <c r="A185" s="5">
        <v>607944</v>
      </c>
      <c r="B185" s="2" t="s">
        <v>419</v>
      </c>
      <c r="C185" s="5" t="s">
        <v>4954</v>
      </c>
      <c r="D185" s="8">
        <v>4.88</v>
      </c>
      <c r="E185" s="8">
        <f>D185-(D185*Наименование!$B$10)</f>
        <v>3.1231999999999998</v>
      </c>
    </row>
    <row r="186" spans="1:5">
      <c r="A186" s="5">
        <v>607968</v>
      </c>
      <c r="B186" s="2" t="s">
        <v>420</v>
      </c>
      <c r="C186" s="5" t="s">
        <v>4954</v>
      </c>
      <c r="D186" s="8">
        <v>5.91</v>
      </c>
      <c r="E186" s="8">
        <f>D186-(D186*Наименование!$B$10)</f>
        <v>3.7824</v>
      </c>
    </row>
    <row r="187" spans="1:5">
      <c r="A187" s="5">
        <v>607975</v>
      </c>
      <c r="B187" s="2" t="s">
        <v>421</v>
      </c>
      <c r="C187" s="5" t="s">
        <v>4954</v>
      </c>
      <c r="D187" s="8">
        <v>6.2</v>
      </c>
      <c r="E187" s="8">
        <f>D187-(D187*Наименование!$B$10)</f>
        <v>3.9680000000000004</v>
      </c>
    </row>
    <row r="188" spans="1:5">
      <c r="A188" s="5">
        <v>607982</v>
      </c>
      <c r="B188" s="2" t="s">
        <v>422</v>
      </c>
      <c r="C188" s="5" t="s">
        <v>4954</v>
      </c>
      <c r="D188" s="8">
        <v>5.4</v>
      </c>
      <c r="E188" s="8">
        <f>D188-(D188*Наименование!$B$10)</f>
        <v>3.4560000000000004</v>
      </c>
    </row>
    <row r="189" spans="1:5">
      <c r="A189" s="5">
        <v>607999</v>
      </c>
      <c r="B189" s="2" t="s">
        <v>423</v>
      </c>
      <c r="C189" s="5" t="s">
        <v>4954</v>
      </c>
      <c r="D189" s="8">
        <v>7.53</v>
      </c>
      <c r="E189" s="8">
        <f>D189-(D189*Наименование!$B$10)</f>
        <v>4.8192000000000004</v>
      </c>
    </row>
    <row r="190" spans="1:5">
      <c r="A190" s="5">
        <v>607715</v>
      </c>
      <c r="B190" s="2" t="s">
        <v>424</v>
      </c>
      <c r="C190" s="5" t="s">
        <v>4954</v>
      </c>
      <c r="D190" s="8">
        <v>6.05</v>
      </c>
      <c r="E190" s="8">
        <f>D190-(D190*Наименование!$B$10)</f>
        <v>3.8719999999999999</v>
      </c>
    </row>
    <row r="191" spans="1:5">
      <c r="A191" s="5">
        <v>607722</v>
      </c>
      <c r="B191" s="2" t="s">
        <v>425</v>
      </c>
      <c r="C191" s="5" t="s">
        <v>4954</v>
      </c>
      <c r="D191" s="8">
        <v>5.24</v>
      </c>
      <c r="E191" s="8">
        <f>D191-(D191*Наименование!$B$10)</f>
        <v>3.3536000000000001</v>
      </c>
    </row>
    <row r="192" spans="1:5">
      <c r="A192" s="5">
        <v>607746</v>
      </c>
      <c r="B192" s="2" t="s">
        <v>426</v>
      </c>
      <c r="C192" s="5" t="s">
        <v>4954</v>
      </c>
      <c r="D192" s="8">
        <v>8.6199999999999992</v>
      </c>
      <c r="E192" s="8">
        <f>D192-(D192*Наименование!$B$10)</f>
        <v>5.5167999999999999</v>
      </c>
    </row>
    <row r="193" spans="1:5">
      <c r="A193" s="5">
        <v>607739</v>
      </c>
      <c r="B193" s="2" t="s">
        <v>427</v>
      </c>
      <c r="C193" s="5" t="s">
        <v>4954</v>
      </c>
      <c r="D193" s="8">
        <v>6.12</v>
      </c>
      <c r="E193" s="8">
        <f>D193-(D193*Наименование!$B$10)</f>
        <v>3.9168000000000003</v>
      </c>
    </row>
    <row r="194" spans="1:5">
      <c r="A194" s="5">
        <v>607753</v>
      </c>
      <c r="B194" s="2" t="s">
        <v>428</v>
      </c>
      <c r="C194" s="5" t="s">
        <v>4954</v>
      </c>
      <c r="D194" s="8">
        <v>7.59</v>
      </c>
      <c r="E194" s="8">
        <f>D194-(D194*Наименование!$B$10)</f>
        <v>4.8575999999999997</v>
      </c>
    </row>
    <row r="195" spans="1:5">
      <c r="A195" s="5">
        <v>607760</v>
      </c>
      <c r="B195" s="2" t="s">
        <v>429</v>
      </c>
      <c r="C195" s="5" t="s">
        <v>4954</v>
      </c>
      <c r="D195" s="8">
        <v>10.15</v>
      </c>
      <c r="E195" s="8">
        <f>D195-(D195*Наименование!$B$10)</f>
        <v>6.4960000000000004</v>
      </c>
    </row>
    <row r="196" spans="1:5">
      <c r="A196" s="5">
        <v>607784</v>
      </c>
      <c r="B196" s="2" t="s">
        <v>430</v>
      </c>
      <c r="C196" s="5" t="s">
        <v>4954</v>
      </c>
      <c r="D196" s="8">
        <v>6.65</v>
      </c>
      <c r="E196" s="8">
        <f>D196-(D196*Наименование!$B$10)</f>
        <v>4.2560000000000002</v>
      </c>
    </row>
    <row r="197" spans="1:5">
      <c r="A197" s="5">
        <v>607777</v>
      </c>
      <c r="B197" s="2" t="s">
        <v>431</v>
      </c>
      <c r="C197" s="5" t="s">
        <v>4954</v>
      </c>
      <c r="D197" s="8">
        <v>6.65</v>
      </c>
      <c r="E197" s="8">
        <f>D197-(D197*Наименование!$B$10)</f>
        <v>4.2560000000000002</v>
      </c>
    </row>
    <row r="198" spans="1:5">
      <c r="A198" s="5">
        <v>607791</v>
      </c>
      <c r="B198" s="2" t="s">
        <v>432</v>
      </c>
      <c r="C198" s="5" t="s">
        <v>4954</v>
      </c>
      <c r="D198" s="8">
        <v>5.8</v>
      </c>
      <c r="E198" s="8">
        <f>D198-(D198*Наименование!$B$10)</f>
        <v>3.7119999999999997</v>
      </c>
    </row>
    <row r="199" spans="1:5">
      <c r="A199" s="5">
        <v>607807</v>
      </c>
      <c r="B199" s="2" t="s">
        <v>433</v>
      </c>
      <c r="C199" s="5" t="s">
        <v>4954</v>
      </c>
      <c r="D199" s="8">
        <v>8.9600000000000009</v>
      </c>
      <c r="E199" s="8">
        <f>D199-(D199*Наименование!$B$10)</f>
        <v>5.7344000000000008</v>
      </c>
    </row>
    <row r="200" spans="1:5">
      <c r="A200" s="5">
        <v>607814</v>
      </c>
      <c r="B200" s="2" t="s">
        <v>434</v>
      </c>
      <c r="C200" s="5" t="s">
        <v>4954</v>
      </c>
      <c r="D200" s="8">
        <v>10.98</v>
      </c>
      <c r="E200" s="8">
        <f>D200-(D200*Наименование!$B$10)</f>
        <v>7.0272000000000006</v>
      </c>
    </row>
    <row r="201" spans="1:5">
      <c r="A201" s="5">
        <v>607821</v>
      </c>
      <c r="B201" s="2" t="s">
        <v>435</v>
      </c>
      <c r="C201" s="5" t="s">
        <v>4954</v>
      </c>
      <c r="D201" s="8">
        <v>9.4499999999999993</v>
      </c>
      <c r="E201" s="8">
        <f>D201-(D201*Наименование!$B$10)</f>
        <v>6.048</v>
      </c>
    </row>
    <row r="202" spans="1:5">
      <c r="A202" s="5">
        <v>607838</v>
      </c>
      <c r="B202" s="2" t="s">
        <v>436</v>
      </c>
      <c r="C202" s="5" t="s">
        <v>4954</v>
      </c>
      <c r="D202" s="8">
        <v>11.78</v>
      </c>
      <c r="E202" s="8">
        <f>D202-(D202*Наименование!$B$10)</f>
        <v>7.5392000000000001</v>
      </c>
    </row>
    <row r="203" spans="1:5">
      <c r="A203" s="5">
        <v>636203</v>
      </c>
      <c r="B203" s="2" t="s">
        <v>437</v>
      </c>
      <c r="C203" s="5" t="s">
        <v>4954</v>
      </c>
      <c r="D203" s="8">
        <v>9.5</v>
      </c>
      <c r="E203" s="8">
        <f>D203-(D203*Наименование!$B$10)</f>
        <v>6.08</v>
      </c>
    </row>
    <row r="204" spans="1:5">
      <c r="A204" s="5">
        <v>608651</v>
      </c>
      <c r="B204" s="2" t="s">
        <v>438</v>
      </c>
      <c r="C204" s="5" t="s">
        <v>4954</v>
      </c>
      <c r="D204" s="8">
        <v>3.65</v>
      </c>
      <c r="E204" s="8">
        <f>D204-(D204*Наименование!$B$10)</f>
        <v>2.3360000000000003</v>
      </c>
    </row>
    <row r="205" spans="1:5">
      <c r="A205" s="5">
        <v>608668</v>
      </c>
      <c r="B205" s="2" t="s">
        <v>439</v>
      </c>
      <c r="C205" s="5" t="s">
        <v>4954</v>
      </c>
      <c r="D205" s="8">
        <v>3.58</v>
      </c>
      <c r="E205" s="8">
        <f>D205-(D205*Наименование!$B$10)</f>
        <v>2.2911999999999999</v>
      </c>
    </row>
    <row r="206" spans="1:5">
      <c r="A206" s="5">
        <v>608705</v>
      </c>
      <c r="B206" s="2" t="s">
        <v>440</v>
      </c>
      <c r="C206" s="5" t="s">
        <v>4954</v>
      </c>
      <c r="D206" s="8">
        <v>4.21</v>
      </c>
      <c r="E206" s="8">
        <f>D206-(D206*Наименование!$B$10)</f>
        <v>2.6943999999999999</v>
      </c>
    </row>
    <row r="207" spans="1:5">
      <c r="A207" s="5">
        <v>608675</v>
      </c>
      <c r="B207" s="2" t="s">
        <v>441</v>
      </c>
      <c r="C207" s="5" t="s">
        <v>4954</v>
      </c>
      <c r="D207" s="8">
        <v>4.21</v>
      </c>
      <c r="E207" s="8">
        <f>D207-(D207*Наименование!$B$10)</f>
        <v>2.6943999999999999</v>
      </c>
    </row>
    <row r="208" spans="1:5">
      <c r="A208" s="5">
        <v>608712</v>
      </c>
      <c r="B208" s="2" t="s">
        <v>442</v>
      </c>
      <c r="C208" s="5" t="s">
        <v>4954</v>
      </c>
      <c r="D208" s="8">
        <v>4.5199999999999996</v>
      </c>
      <c r="E208" s="8">
        <f>D208-(D208*Наименование!$B$10)</f>
        <v>2.8927999999999998</v>
      </c>
    </row>
    <row r="209" spans="1:5">
      <c r="A209" s="5">
        <v>608682</v>
      </c>
      <c r="B209" s="2" t="s">
        <v>443</v>
      </c>
      <c r="C209" s="5" t="s">
        <v>4954</v>
      </c>
      <c r="D209" s="8">
        <v>4.0999999999999996</v>
      </c>
      <c r="E209" s="8">
        <f>D209-(D209*Наименование!$B$10)</f>
        <v>2.6239999999999997</v>
      </c>
    </row>
    <row r="210" spans="1:5">
      <c r="A210" s="5">
        <v>608729</v>
      </c>
      <c r="B210" s="2" t="s">
        <v>444</v>
      </c>
      <c r="C210" s="5" t="s">
        <v>4954</v>
      </c>
      <c r="D210" s="8">
        <v>4.5199999999999996</v>
      </c>
      <c r="E210" s="8">
        <f>D210-(D210*Наименование!$B$10)</f>
        <v>2.8927999999999998</v>
      </c>
    </row>
    <row r="211" spans="1:5">
      <c r="A211" s="5">
        <v>644994</v>
      </c>
      <c r="B211" s="2" t="s">
        <v>445</v>
      </c>
      <c r="C211" s="5" t="s">
        <v>4954</v>
      </c>
      <c r="D211" s="8">
        <v>4.7699999999999996</v>
      </c>
      <c r="E211" s="8">
        <f>D211-(D211*Наименование!$B$10)</f>
        <v>3.0527999999999995</v>
      </c>
    </row>
    <row r="212" spans="1:5">
      <c r="A212" s="5">
        <v>608699</v>
      </c>
      <c r="B212" s="2" t="s">
        <v>446</v>
      </c>
      <c r="C212" s="5" t="s">
        <v>4954</v>
      </c>
      <c r="D212" s="8">
        <v>5.4</v>
      </c>
      <c r="E212" s="8">
        <f>D212-(D212*Наименование!$B$10)</f>
        <v>3.4560000000000004</v>
      </c>
    </row>
    <row r="213" spans="1:5">
      <c r="A213" s="5">
        <v>608743</v>
      </c>
      <c r="B213" s="2" t="s">
        <v>447</v>
      </c>
      <c r="C213" s="5" t="s">
        <v>4954</v>
      </c>
      <c r="D213" s="8">
        <v>5.29</v>
      </c>
      <c r="E213" s="8">
        <f>D213-(D213*Наименование!$B$10)</f>
        <v>3.3856000000000002</v>
      </c>
    </row>
    <row r="214" spans="1:5">
      <c r="A214" s="5">
        <v>645007</v>
      </c>
      <c r="B214" s="2" t="s">
        <v>448</v>
      </c>
      <c r="C214" s="5" t="s">
        <v>4954</v>
      </c>
      <c r="D214" s="8">
        <v>5.29</v>
      </c>
      <c r="E214" s="8">
        <f>D214-(D214*Наименование!$B$10)</f>
        <v>3.3856000000000002</v>
      </c>
    </row>
    <row r="215" spans="1:5">
      <c r="A215" s="5">
        <v>608736</v>
      </c>
      <c r="B215" s="2" t="s">
        <v>449</v>
      </c>
      <c r="C215" s="5" t="s">
        <v>4954</v>
      </c>
      <c r="D215" s="8">
        <v>5.2</v>
      </c>
      <c r="E215" s="8">
        <f>D215-(D215*Наименование!$B$10)</f>
        <v>3.3280000000000003</v>
      </c>
    </row>
    <row r="216" spans="1:5">
      <c r="A216" s="5">
        <v>608750</v>
      </c>
      <c r="B216" s="2" t="s">
        <v>450</v>
      </c>
      <c r="C216" s="5" t="s">
        <v>4954</v>
      </c>
      <c r="D216" s="8">
        <v>10.08</v>
      </c>
      <c r="E216" s="8">
        <f>D216-(D216*Наименование!$B$10)</f>
        <v>6.4512</v>
      </c>
    </row>
    <row r="217" spans="1:5">
      <c r="A217" s="5">
        <v>608767</v>
      </c>
      <c r="B217" s="2" t="s">
        <v>451</v>
      </c>
      <c r="C217" s="5" t="s">
        <v>4954</v>
      </c>
      <c r="D217" s="8">
        <v>10.53</v>
      </c>
      <c r="E217" s="8">
        <f>D217-(D217*Наименование!$B$10)</f>
        <v>6.7392000000000003</v>
      </c>
    </row>
    <row r="218" spans="1:5">
      <c r="A218" s="5">
        <v>608606</v>
      </c>
      <c r="B218" s="2" t="s">
        <v>452</v>
      </c>
      <c r="C218" s="5" t="s">
        <v>4954</v>
      </c>
      <c r="D218" s="8">
        <v>3.79</v>
      </c>
      <c r="E218" s="8">
        <f>D218-(D218*Наименование!$B$10)</f>
        <v>2.4256000000000002</v>
      </c>
    </row>
    <row r="219" spans="1:5">
      <c r="A219" s="5">
        <v>608613</v>
      </c>
      <c r="B219" s="2" t="s">
        <v>453</v>
      </c>
      <c r="C219" s="5" t="s">
        <v>4954</v>
      </c>
      <c r="D219" s="8">
        <v>3.79</v>
      </c>
      <c r="E219" s="8">
        <f>D219-(D219*Наименование!$B$10)</f>
        <v>2.4256000000000002</v>
      </c>
    </row>
    <row r="220" spans="1:5">
      <c r="A220" s="5">
        <v>608620</v>
      </c>
      <c r="B220" s="2" t="s">
        <v>454</v>
      </c>
      <c r="C220" s="5" t="s">
        <v>4954</v>
      </c>
      <c r="D220" s="8">
        <v>4.7699999999999996</v>
      </c>
      <c r="E220" s="8">
        <f>D220-(D220*Наименование!$B$10)</f>
        <v>3.0527999999999995</v>
      </c>
    </row>
    <row r="221" spans="1:5">
      <c r="A221" s="5">
        <v>608637</v>
      </c>
      <c r="B221" s="2" t="s">
        <v>455</v>
      </c>
      <c r="C221" s="5" t="s">
        <v>4954</v>
      </c>
      <c r="D221" s="8">
        <v>5.29</v>
      </c>
      <c r="E221" s="8">
        <f>D221-(D221*Наименование!$B$10)</f>
        <v>3.3856000000000002</v>
      </c>
    </row>
    <row r="222" spans="1:5">
      <c r="A222" s="5">
        <v>608644</v>
      </c>
      <c r="B222" s="2" t="s">
        <v>456</v>
      </c>
      <c r="C222" s="5" t="s">
        <v>4954</v>
      </c>
      <c r="D222" s="8">
        <v>5.53</v>
      </c>
      <c r="E222" s="8">
        <f>D222-(D222*Наименование!$B$10)</f>
        <v>3.5392000000000001</v>
      </c>
    </row>
    <row r="223" spans="1:5">
      <c r="A223" s="5">
        <v>608019</v>
      </c>
      <c r="B223" s="2" t="s">
        <v>457</v>
      </c>
      <c r="C223" s="5" t="s">
        <v>4954</v>
      </c>
      <c r="D223" s="8">
        <v>10.01</v>
      </c>
      <c r="E223" s="8">
        <f>D223-(D223*Наименование!$B$10)</f>
        <v>6.4063999999999997</v>
      </c>
    </row>
    <row r="224" spans="1:5">
      <c r="A224" s="5">
        <v>608026</v>
      </c>
      <c r="B224" s="2" t="s">
        <v>458</v>
      </c>
      <c r="C224" s="5" t="s">
        <v>4954</v>
      </c>
      <c r="D224" s="8">
        <v>10.01</v>
      </c>
      <c r="E224" s="8">
        <f>D224-(D224*Наименование!$B$10)</f>
        <v>6.4063999999999997</v>
      </c>
    </row>
    <row r="225" spans="1:5">
      <c r="A225" s="5">
        <v>608033</v>
      </c>
      <c r="B225" s="2" t="s">
        <v>459</v>
      </c>
      <c r="C225" s="5" t="s">
        <v>4954</v>
      </c>
      <c r="D225" s="8">
        <v>11.54</v>
      </c>
      <c r="E225" s="8">
        <f>D225-(D225*Наименование!$B$10)</f>
        <v>7.3855999999999993</v>
      </c>
    </row>
    <row r="226" spans="1:5">
      <c r="A226" s="5">
        <v>608040</v>
      </c>
      <c r="B226" s="2" t="s">
        <v>460</v>
      </c>
      <c r="C226" s="5" t="s">
        <v>4954</v>
      </c>
      <c r="D226" s="8">
        <v>11.78</v>
      </c>
      <c r="E226" s="8">
        <f>D226-(D226*Наименование!$B$10)</f>
        <v>7.5392000000000001</v>
      </c>
    </row>
    <row r="227" spans="1:5">
      <c r="A227" s="5">
        <v>608057</v>
      </c>
      <c r="B227" s="2" t="s">
        <v>461</v>
      </c>
      <c r="C227" s="5" t="s">
        <v>4954</v>
      </c>
      <c r="D227" s="8">
        <v>16.89</v>
      </c>
      <c r="E227" s="8">
        <f>D227-(D227*Наименование!$B$10)</f>
        <v>10.8096</v>
      </c>
    </row>
    <row r="228" spans="1:5">
      <c r="A228" s="5">
        <v>608774</v>
      </c>
      <c r="B228" s="2" t="s">
        <v>462</v>
      </c>
      <c r="C228" s="5" t="s">
        <v>4954</v>
      </c>
      <c r="D228" s="8">
        <v>5.35</v>
      </c>
      <c r="E228" s="8">
        <f>D228-(D228*Наименование!$B$10)</f>
        <v>3.4239999999999999</v>
      </c>
    </row>
    <row r="229" spans="1:5">
      <c r="A229" s="5">
        <v>608781</v>
      </c>
      <c r="B229" s="2" t="s">
        <v>463</v>
      </c>
      <c r="C229" s="5" t="s">
        <v>4954</v>
      </c>
      <c r="D229" s="8">
        <v>5.35</v>
      </c>
      <c r="E229" s="8">
        <f>D229-(D229*Наименование!$B$10)</f>
        <v>3.4239999999999999</v>
      </c>
    </row>
    <row r="230" spans="1:5">
      <c r="A230" s="5">
        <v>608828</v>
      </c>
      <c r="B230" s="2" t="s">
        <v>464</v>
      </c>
      <c r="C230" s="5" t="s">
        <v>4954</v>
      </c>
      <c r="D230" s="8">
        <v>5.49</v>
      </c>
      <c r="E230" s="8">
        <f>D230-(D230*Наименование!$B$10)</f>
        <v>3.5136000000000003</v>
      </c>
    </row>
    <row r="231" spans="1:5">
      <c r="A231" s="5">
        <v>608835</v>
      </c>
      <c r="B231" s="2" t="s">
        <v>465</v>
      </c>
      <c r="C231" s="5" t="s">
        <v>4954</v>
      </c>
      <c r="D231" s="8">
        <v>5.49</v>
      </c>
      <c r="E231" s="8">
        <f>D231-(D231*Наименование!$B$10)</f>
        <v>3.5136000000000003</v>
      </c>
    </row>
    <row r="232" spans="1:5">
      <c r="A232" s="5">
        <v>645014</v>
      </c>
      <c r="B232" s="2" t="s">
        <v>466</v>
      </c>
      <c r="C232" s="5" t="s">
        <v>4954</v>
      </c>
      <c r="D232" s="8">
        <v>5.91</v>
      </c>
      <c r="E232" s="8">
        <f>D232-(D232*Наименование!$B$10)</f>
        <v>3.7824</v>
      </c>
    </row>
    <row r="233" spans="1:5">
      <c r="A233" s="5">
        <v>608842</v>
      </c>
      <c r="B233" s="2" t="s">
        <v>467</v>
      </c>
      <c r="C233" s="5" t="s">
        <v>4954</v>
      </c>
      <c r="D233" s="8">
        <v>5.91</v>
      </c>
      <c r="E233" s="8">
        <f>D233-(D233*Наименование!$B$10)</f>
        <v>3.7824</v>
      </c>
    </row>
    <row r="234" spans="1:5">
      <c r="A234" s="5">
        <v>608798</v>
      </c>
      <c r="B234" s="2" t="s">
        <v>468</v>
      </c>
      <c r="C234" s="5" t="s">
        <v>4954</v>
      </c>
      <c r="D234" s="8">
        <v>5.91</v>
      </c>
      <c r="E234" s="8">
        <f>D234-(D234*Наименование!$B$10)</f>
        <v>3.7824</v>
      </c>
    </row>
    <row r="235" spans="1:5">
      <c r="A235" s="5">
        <v>645021</v>
      </c>
      <c r="B235" s="2" t="s">
        <v>469</v>
      </c>
      <c r="C235" s="5" t="s">
        <v>4954</v>
      </c>
      <c r="D235" s="8">
        <v>5.91</v>
      </c>
      <c r="E235" s="8">
        <f>D235-(D235*Наименование!$B$10)</f>
        <v>3.7824</v>
      </c>
    </row>
    <row r="236" spans="1:5">
      <c r="A236" s="5">
        <v>645038</v>
      </c>
      <c r="B236" s="2" t="s">
        <v>470</v>
      </c>
      <c r="C236" s="5" t="s">
        <v>4954</v>
      </c>
      <c r="D236" s="8">
        <v>5.91</v>
      </c>
      <c r="E236" s="8">
        <f>D236-(D236*Наименование!$B$10)</f>
        <v>3.7824</v>
      </c>
    </row>
    <row r="237" spans="1:5">
      <c r="A237" s="5">
        <v>608804</v>
      </c>
      <c r="B237" s="2" t="s">
        <v>471</v>
      </c>
      <c r="C237" s="5" t="s">
        <v>4954</v>
      </c>
      <c r="D237" s="8">
        <v>7.03</v>
      </c>
      <c r="E237" s="8">
        <f>D237-(D237*Наименование!$B$10)</f>
        <v>4.4992000000000001</v>
      </c>
    </row>
    <row r="238" spans="1:5">
      <c r="A238" s="5">
        <v>608859</v>
      </c>
      <c r="B238" s="2" t="s">
        <v>472</v>
      </c>
      <c r="C238" s="5" t="s">
        <v>4954</v>
      </c>
      <c r="D238" s="8">
        <v>7.53</v>
      </c>
      <c r="E238" s="8">
        <f>D238-(D238*Наименование!$B$10)</f>
        <v>4.8192000000000004</v>
      </c>
    </row>
    <row r="239" spans="1:5">
      <c r="A239" s="5">
        <v>608866</v>
      </c>
      <c r="B239" s="2" t="s">
        <v>473</v>
      </c>
      <c r="C239" s="5" t="s">
        <v>4954</v>
      </c>
      <c r="D239" s="8">
        <v>7.53</v>
      </c>
      <c r="E239" s="8">
        <f>D239-(D239*Наименование!$B$10)</f>
        <v>4.8192000000000004</v>
      </c>
    </row>
    <row r="240" spans="1:5">
      <c r="A240" s="5">
        <v>608873</v>
      </c>
      <c r="B240" s="2" t="s">
        <v>474</v>
      </c>
      <c r="C240" s="5" t="s">
        <v>4954</v>
      </c>
      <c r="D240" s="8">
        <v>7.53</v>
      </c>
      <c r="E240" s="8">
        <f>D240-(D240*Наименование!$B$10)</f>
        <v>4.8192000000000004</v>
      </c>
    </row>
    <row r="241" spans="1:5">
      <c r="A241" s="5">
        <v>608880</v>
      </c>
      <c r="B241" s="2" t="s">
        <v>475</v>
      </c>
      <c r="C241" s="5" t="s">
        <v>4954</v>
      </c>
      <c r="D241" s="8">
        <v>5.91</v>
      </c>
      <c r="E241" s="8">
        <f>D241-(D241*Наименование!$B$10)</f>
        <v>3.7824</v>
      </c>
    </row>
    <row r="242" spans="1:5">
      <c r="A242" s="5">
        <v>645052</v>
      </c>
      <c r="B242" s="2" t="s">
        <v>476</v>
      </c>
      <c r="C242" s="5" t="s">
        <v>4954</v>
      </c>
      <c r="D242" s="8">
        <v>5.91</v>
      </c>
      <c r="E242" s="8">
        <f>D242-(D242*Наименование!$B$10)</f>
        <v>3.7824</v>
      </c>
    </row>
    <row r="243" spans="1:5">
      <c r="A243" s="5">
        <v>608897</v>
      </c>
      <c r="B243" s="2" t="s">
        <v>477</v>
      </c>
      <c r="C243" s="5" t="s">
        <v>4954</v>
      </c>
      <c r="D243" s="8">
        <v>5.91</v>
      </c>
      <c r="E243" s="8">
        <f>D243-(D243*Наименование!$B$10)</f>
        <v>3.7824</v>
      </c>
    </row>
    <row r="244" spans="1:5">
      <c r="A244" s="5">
        <v>645045</v>
      </c>
      <c r="B244" s="2" t="s">
        <v>1951</v>
      </c>
      <c r="C244" s="5" t="s">
        <v>4954</v>
      </c>
      <c r="D244" s="8">
        <v>6.76</v>
      </c>
      <c r="E244" s="8">
        <f>D244-(D244*Наименование!$B$10)</f>
        <v>4.3263999999999996</v>
      </c>
    </row>
    <row r="245" spans="1:5">
      <c r="A245" s="5">
        <v>645069</v>
      </c>
      <c r="B245" s="2" t="s">
        <v>1952</v>
      </c>
      <c r="C245" s="5" t="s">
        <v>4954</v>
      </c>
      <c r="D245" s="8">
        <v>5.91</v>
      </c>
      <c r="E245" s="8">
        <f>D245-(D245*Наименование!$B$10)</f>
        <v>3.7824</v>
      </c>
    </row>
    <row r="246" spans="1:5">
      <c r="A246" s="5">
        <v>608903</v>
      </c>
      <c r="B246" s="2" t="s">
        <v>1953</v>
      </c>
      <c r="C246" s="5" t="s">
        <v>4954</v>
      </c>
      <c r="D246" s="8">
        <v>5.91</v>
      </c>
      <c r="E246" s="8">
        <f>D246-(D246*Наименование!$B$10)</f>
        <v>3.7824</v>
      </c>
    </row>
    <row r="247" spans="1:5">
      <c r="A247" s="5">
        <v>608811</v>
      </c>
      <c r="B247" s="2" t="s">
        <v>1954</v>
      </c>
      <c r="C247" s="5" t="s">
        <v>4954</v>
      </c>
      <c r="D247" s="8">
        <v>8.65</v>
      </c>
      <c r="E247" s="8">
        <f>D247-(D247*Наименование!$B$10)</f>
        <v>5.5360000000000005</v>
      </c>
    </row>
    <row r="248" spans="1:5">
      <c r="A248" s="5">
        <v>608910</v>
      </c>
      <c r="B248" s="2" t="s">
        <v>1955</v>
      </c>
      <c r="C248" s="5" t="s">
        <v>4954</v>
      </c>
      <c r="D248" s="8">
        <v>8.65</v>
      </c>
      <c r="E248" s="8">
        <f>D248-(D248*Наименование!$B$10)</f>
        <v>5.5360000000000005</v>
      </c>
    </row>
    <row r="249" spans="1:5">
      <c r="A249" s="5">
        <v>608927</v>
      </c>
      <c r="B249" s="2" t="s">
        <v>1956</v>
      </c>
      <c r="C249" s="5" t="s">
        <v>4954</v>
      </c>
      <c r="D249" s="8">
        <v>8.65</v>
      </c>
      <c r="E249" s="8">
        <f>D249-(D249*Наименование!$B$10)</f>
        <v>5.5360000000000005</v>
      </c>
    </row>
    <row r="250" spans="1:5">
      <c r="A250" s="5">
        <v>608934</v>
      </c>
      <c r="B250" s="2" t="s">
        <v>1957</v>
      </c>
      <c r="C250" s="5" t="s">
        <v>4954</v>
      </c>
      <c r="D250" s="8">
        <v>8.65</v>
      </c>
      <c r="E250" s="8">
        <f>D250-(D250*Наименование!$B$10)</f>
        <v>5.5360000000000005</v>
      </c>
    </row>
    <row r="251" spans="1:5">
      <c r="A251" s="5">
        <v>645076</v>
      </c>
      <c r="B251" s="2" t="s">
        <v>1958</v>
      </c>
      <c r="C251" s="5" t="s">
        <v>4954</v>
      </c>
      <c r="D251" s="8">
        <v>8.65</v>
      </c>
      <c r="E251" s="8">
        <f>D251-(D251*Наименование!$B$10)</f>
        <v>5.5360000000000005</v>
      </c>
    </row>
    <row r="252" spans="1:5">
      <c r="A252" s="5">
        <v>608965</v>
      </c>
      <c r="B252" s="2" t="s">
        <v>1959</v>
      </c>
      <c r="C252" s="5" t="s">
        <v>4954</v>
      </c>
      <c r="D252" s="8">
        <v>8.65</v>
      </c>
      <c r="E252" s="8">
        <f>D252-(D252*Наименование!$B$10)</f>
        <v>5.5360000000000005</v>
      </c>
    </row>
    <row r="253" spans="1:5">
      <c r="A253" s="5">
        <v>608972</v>
      </c>
      <c r="B253" s="2" t="s">
        <v>1960</v>
      </c>
      <c r="C253" s="5" t="s">
        <v>4954</v>
      </c>
      <c r="D253" s="8">
        <v>8.65</v>
      </c>
      <c r="E253" s="8">
        <f>D253-(D253*Наименование!$B$10)</f>
        <v>5.5360000000000005</v>
      </c>
    </row>
    <row r="254" spans="1:5">
      <c r="A254" s="5">
        <v>608941</v>
      </c>
      <c r="B254" s="2" t="s">
        <v>1961</v>
      </c>
      <c r="C254" s="5" t="s">
        <v>4954</v>
      </c>
      <c r="D254" s="8">
        <v>8.65</v>
      </c>
      <c r="E254" s="8">
        <f>D254-(D254*Наименование!$B$10)</f>
        <v>5.5360000000000005</v>
      </c>
    </row>
    <row r="255" spans="1:5">
      <c r="A255" s="5">
        <v>608958</v>
      </c>
      <c r="B255" s="2" t="s">
        <v>1962</v>
      </c>
      <c r="C255" s="5" t="s">
        <v>4954</v>
      </c>
      <c r="D255" s="8">
        <v>8.65</v>
      </c>
      <c r="E255" s="8">
        <f>D255-(D255*Наименование!$B$10)</f>
        <v>5.5360000000000005</v>
      </c>
    </row>
    <row r="256" spans="1:5">
      <c r="A256" s="5">
        <v>608989</v>
      </c>
      <c r="B256" s="2" t="s">
        <v>1963</v>
      </c>
      <c r="C256" s="5" t="s">
        <v>4954</v>
      </c>
      <c r="D256" s="8">
        <v>27.04</v>
      </c>
      <c r="E256" s="8">
        <f>D256-(D256*Наименование!$B$10)</f>
        <v>17.305599999999998</v>
      </c>
    </row>
    <row r="257" spans="1:5">
      <c r="A257" s="5">
        <v>608996</v>
      </c>
      <c r="B257" s="2" t="s">
        <v>1964</v>
      </c>
      <c r="C257" s="5" t="s">
        <v>4954</v>
      </c>
      <c r="D257" s="8">
        <v>27.04</v>
      </c>
      <c r="E257" s="8">
        <f>D257-(D257*Наименование!$B$10)</f>
        <v>17.305599999999998</v>
      </c>
    </row>
    <row r="258" spans="1:5">
      <c r="A258" s="5">
        <v>636319</v>
      </c>
      <c r="B258" s="2" t="s">
        <v>1965</v>
      </c>
      <c r="C258" s="5" t="s">
        <v>4954</v>
      </c>
      <c r="D258" s="8">
        <v>27.04</v>
      </c>
      <c r="E258" s="8">
        <f>D258-(D258*Наименование!$B$10)</f>
        <v>17.305599999999998</v>
      </c>
    </row>
    <row r="259" spans="1:5">
      <c r="A259" s="5">
        <v>609009</v>
      </c>
      <c r="B259" s="2" t="s">
        <v>1966</v>
      </c>
      <c r="C259" s="5" t="s">
        <v>4954</v>
      </c>
      <c r="D259" s="8">
        <v>21.84</v>
      </c>
      <c r="E259" s="8">
        <f>D259-(D259*Наименование!$B$10)</f>
        <v>13.977599999999999</v>
      </c>
    </row>
    <row r="260" spans="1:5">
      <c r="A260" s="5">
        <v>609016</v>
      </c>
      <c r="B260" s="2" t="s">
        <v>1967</v>
      </c>
      <c r="C260" s="5" t="s">
        <v>4954</v>
      </c>
      <c r="D260" s="8">
        <v>21.84</v>
      </c>
      <c r="E260" s="8">
        <f>D260-(D260*Наименование!$B$10)</f>
        <v>13.977599999999999</v>
      </c>
    </row>
    <row r="261" spans="1:5">
      <c r="A261" s="5">
        <v>609023</v>
      </c>
      <c r="B261" s="2" t="s">
        <v>1968</v>
      </c>
      <c r="C261" s="5" t="s">
        <v>4954</v>
      </c>
      <c r="D261" s="8">
        <v>21.84</v>
      </c>
      <c r="E261" s="8">
        <f>D261-(D261*Наименование!$B$10)</f>
        <v>13.977599999999999</v>
      </c>
    </row>
    <row r="262" spans="1:5">
      <c r="A262" s="5">
        <v>609030</v>
      </c>
      <c r="B262" s="2" t="s">
        <v>1969</v>
      </c>
      <c r="C262" s="5" t="s">
        <v>4954</v>
      </c>
      <c r="D262" s="8">
        <v>41.15</v>
      </c>
      <c r="E262" s="8">
        <f>D262-(D262*Наименование!$B$10)</f>
        <v>26.335999999999999</v>
      </c>
    </row>
    <row r="263" spans="1:5">
      <c r="A263" s="5">
        <v>609047</v>
      </c>
      <c r="B263" s="2" t="s">
        <v>1970</v>
      </c>
      <c r="C263" s="5" t="s">
        <v>4954</v>
      </c>
      <c r="D263" s="8">
        <v>41.15</v>
      </c>
      <c r="E263" s="8">
        <f>D263-(D263*Наименование!$B$10)</f>
        <v>26.335999999999999</v>
      </c>
    </row>
    <row r="264" spans="1:5">
      <c r="A264" s="5">
        <v>609054</v>
      </c>
      <c r="B264" s="2" t="s">
        <v>1971</v>
      </c>
      <c r="C264" s="5" t="s">
        <v>4954</v>
      </c>
      <c r="D264" s="8">
        <v>41.15</v>
      </c>
      <c r="E264" s="8">
        <f>D264-(D264*Наименование!$B$10)</f>
        <v>26.335999999999999</v>
      </c>
    </row>
    <row r="265" spans="1:5">
      <c r="A265" s="5">
        <v>609061</v>
      </c>
      <c r="B265" s="2" t="s">
        <v>1972</v>
      </c>
      <c r="C265" s="5" t="s">
        <v>4954</v>
      </c>
      <c r="D265" s="8">
        <v>47.87</v>
      </c>
      <c r="E265" s="8">
        <f>D265-(D265*Наименование!$B$10)</f>
        <v>30.636799999999997</v>
      </c>
    </row>
    <row r="266" spans="1:5">
      <c r="A266" s="5">
        <v>613891</v>
      </c>
      <c r="B266" s="2" t="s">
        <v>1973</v>
      </c>
      <c r="C266" s="5" t="s">
        <v>4954</v>
      </c>
      <c r="D266" s="8">
        <v>84.49</v>
      </c>
      <c r="E266" s="8">
        <f>D266-(D266*Наименование!$B$10)</f>
        <v>54.073599999999999</v>
      </c>
    </row>
    <row r="267" spans="1:5">
      <c r="A267" s="5">
        <v>656850</v>
      </c>
      <c r="B267" s="2" t="s">
        <v>1974</v>
      </c>
      <c r="C267" s="5" t="s">
        <v>4954</v>
      </c>
      <c r="D267" s="8">
        <v>28.47</v>
      </c>
      <c r="E267" s="8">
        <f>D267-(D267*Наименование!$B$10)</f>
        <v>18.220799999999997</v>
      </c>
    </row>
    <row r="268" spans="1:5">
      <c r="A268" s="5">
        <v>608309</v>
      </c>
      <c r="B268" s="2" t="s">
        <v>1975</v>
      </c>
      <c r="C268" s="5" t="s">
        <v>4954</v>
      </c>
      <c r="D268" s="8">
        <v>5.29</v>
      </c>
      <c r="E268" s="8">
        <f>D268-(D268*Наименование!$B$10)</f>
        <v>3.3856000000000002</v>
      </c>
    </row>
    <row r="269" spans="1:5">
      <c r="A269" s="5">
        <v>608316</v>
      </c>
      <c r="B269" s="2" t="s">
        <v>1976</v>
      </c>
      <c r="C269" s="5" t="s">
        <v>4954</v>
      </c>
      <c r="D269" s="8">
        <v>4.91</v>
      </c>
      <c r="E269" s="8">
        <f>D269-(D269*Наименование!$B$10)</f>
        <v>3.1424000000000003</v>
      </c>
    </row>
    <row r="270" spans="1:5">
      <c r="A270" s="5">
        <v>608323</v>
      </c>
      <c r="B270" s="2" t="s">
        <v>1977</v>
      </c>
      <c r="C270" s="5" t="s">
        <v>4954</v>
      </c>
      <c r="D270" s="8">
        <v>5.87</v>
      </c>
      <c r="E270" s="8">
        <f>D270-(D270*Наименование!$B$10)</f>
        <v>3.7568000000000001</v>
      </c>
    </row>
    <row r="271" spans="1:5">
      <c r="A271" s="5">
        <v>608330</v>
      </c>
      <c r="B271" s="2" t="s">
        <v>1978</v>
      </c>
      <c r="C271" s="5" t="s">
        <v>4954</v>
      </c>
      <c r="D271" s="8">
        <v>5.87</v>
      </c>
      <c r="E271" s="8">
        <f>D271-(D271*Наименование!$B$10)</f>
        <v>3.7568000000000001</v>
      </c>
    </row>
    <row r="272" spans="1:5">
      <c r="A272" s="5">
        <v>688639</v>
      </c>
      <c r="B272" s="2" t="s">
        <v>1979</v>
      </c>
      <c r="C272" s="5" t="s">
        <v>4954</v>
      </c>
      <c r="D272" s="8">
        <v>13.53</v>
      </c>
      <c r="E272" s="8">
        <f>D272-(D272*Наименование!$B$10)</f>
        <v>8.6591999999999985</v>
      </c>
    </row>
    <row r="273" spans="1:5">
      <c r="A273" s="5">
        <v>682651</v>
      </c>
      <c r="B273" s="2" t="s">
        <v>1980</v>
      </c>
      <c r="C273" s="5" t="s">
        <v>4954</v>
      </c>
      <c r="D273" s="8">
        <v>23.97</v>
      </c>
      <c r="E273" s="8">
        <f>D273-(D273*Наименование!$B$10)</f>
        <v>15.3408</v>
      </c>
    </row>
    <row r="274" spans="1:5">
      <c r="A274" s="5">
        <v>688622</v>
      </c>
      <c r="B274" s="2" t="s">
        <v>1981</v>
      </c>
      <c r="C274" s="5" t="s">
        <v>4954</v>
      </c>
      <c r="D274" s="8">
        <v>22.27</v>
      </c>
      <c r="E274" s="8">
        <f>D274-(D274*Наименование!$B$10)</f>
        <v>14.252800000000001</v>
      </c>
    </row>
    <row r="275" spans="1:5">
      <c r="A275" s="5">
        <v>636234</v>
      </c>
      <c r="B275" s="2" t="s">
        <v>1982</v>
      </c>
      <c r="C275" s="5" t="s">
        <v>4954</v>
      </c>
      <c r="D275" s="8">
        <v>19.489999999999998</v>
      </c>
      <c r="E275" s="8">
        <f>D275-(D275*Наименование!$B$10)</f>
        <v>12.473599999999999</v>
      </c>
    </row>
    <row r="276" spans="1:5">
      <c r="A276" s="5">
        <v>636241</v>
      </c>
      <c r="B276" s="2" t="s">
        <v>1983</v>
      </c>
      <c r="C276" s="5" t="s">
        <v>4954</v>
      </c>
      <c r="D276" s="8">
        <v>21.8</v>
      </c>
      <c r="E276" s="8">
        <f>D276-(D276*Наименование!$B$10)</f>
        <v>13.952000000000002</v>
      </c>
    </row>
    <row r="277" spans="1:5">
      <c r="A277" s="5">
        <v>608231</v>
      </c>
      <c r="B277" s="2" t="s">
        <v>1984</v>
      </c>
      <c r="C277" s="5" t="s">
        <v>4954</v>
      </c>
      <c r="D277" s="8">
        <v>7.28</v>
      </c>
      <c r="E277" s="8">
        <f>D277-(D277*Наименование!$B$10)</f>
        <v>4.6592000000000002</v>
      </c>
    </row>
    <row r="278" spans="1:5">
      <c r="A278" s="5">
        <v>608248</v>
      </c>
      <c r="B278" s="2" t="s">
        <v>1985</v>
      </c>
      <c r="C278" s="5" t="s">
        <v>4954</v>
      </c>
      <c r="D278" s="8">
        <v>7.03</v>
      </c>
      <c r="E278" s="8">
        <f>D278-(D278*Наименование!$B$10)</f>
        <v>4.4992000000000001</v>
      </c>
    </row>
    <row r="279" spans="1:5">
      <c r="A279" s="5">
        <v>608255</v>
      </c>
      <c r="B279" s="2" t="s">
        <v>1986</v>
      </c>
      <c r="C279" s="5" t="s">
        <v>4954</v>
      </c>
      <c r="D279" s="8">
        <v>8.58</v>
      </c>
      <c r="E279" s="8">
        <f>D279-(D279*Наименование!$B$10)</f>
        <v>5.4912000000000001</v>
      </c>
    </row>
    <row r="280" spans="1:5">
      <c r="A280" s="5">
        <v>608262</v>
      </c>
      <c r="B280" s="2" t="s">
        <v>1987</v>
      </c>
      <c r="C280" s="5" t="s">
        <v>4954</v>
      </c>
      <c r="D280" s="8">
        <v>8.83</v>
      </c>
      <c r="E280" s="8">
        <f>D280-(D280*Наименование!$B$10)</f>
        <v>5.6512000000000002</v>
      </c>
    </row>
    <row r="281" spans="1:5">
      <c r="A281" s="5">
        <v>608279</v>
      </c>
      <c r="B281" s="2" t="s">
        <v>1988</v>
      </c>
      <c r="C281" s="5" t="s">
        <v>4954</v>
      </c>
      <c r="D281" s="8">
        <v>10.01</v>
      </c>
      <c r="E281" s="8">
        <f>D281-(D281*Наименование!$B$10)</f>
        <v>6.4063999999999997</v>
      </c>
    </row>
    <row r="282" spans="1:5">
      <c r="A282" s="5">
        <v>608286</v>
      </c>
      <c r="B282" s="2" t="s">
        <v>1989</v>
      </c>
      <c r="C282" s="5" t="s">
        <v>4954</v>
      </c>
      <c r="D282" s="8">
        <v>22.11</v>
      </c>
      <c r="E282" s="8">
        <f>D282-(D282*Наименование!$B$10)</f>
        <v>14.150400000000001</v>
      </c>
    </row>
    <row r="283" spans="1:5">
      <c r="A283" s="5">
        <v>692711</v>
      </c>
      <c r="B283" s="2" t="s">
        <v>1990</v>
      </c>
      <c r="C283" s="5" t="s">
        <v>4954</v>
      </c>
      <c r="D283" s="8">
        <v>28.85</v>
      </c>
      <c r="E283" s="8">
        <f>D283-(D283*Наименование!$B$10)</f>
        <v>18.463999999999999</v>
      </c>
    </row>
    <row r="284" spans="1:5">
      <c r="A284" s="5">
        <v>608064</v>
      </c>
      <c r="B284" s="2" t="s">
        <v>1991</v>
      </c>
      <c r="C284" s="5" t="s">
        <v>4954</v>
      </c>
      <c r="D284" s="8">
        <v>15.25</v>
      </c>
      <c r="E284" s="8">
        <f>D284-(D284*Наименование!$B$10)</f>
        <v>9.76</v>
      </c>
    </row>
    <row r="285" spans="1:5">
      <c r="A285" s="5">
        <v>636227</v>
      </c>
      <c r="B285" s="2" t="s">
        <v>1992</v>
      </c>
      <c r="C285" s="5" t="s">
        <v>4954</v>
      </c>
      <c r="D285" s="8">
        <v>16.89</v>
      </c>
      <c r="E285" s="8">
        <f>D285-(D285*Наименование!$B$10)</f>
        <v>10.8096</v>
      </c>
    </row>
    <row r="286" spans="1:5">
      <c r="A286" s="5">
        <v>636210</v>
      </c>
      <c r="B286" s="2" t="s">
        <v>1993</v>
      </c>
      <c r="C286" s="5" t="s">
        <v>4954</v>
      </c>
      <c r="D286" s="8">
        <v>16.89</v>
      </c>
      <c r="E286" s="8">
        <f>D286-(D286*Наименование!$B$10)</f>
        <v>10.8096</v>
      </c>
    </row>
    <row r="287" spans="1:5">
      <c r="A287" s="5">
        <v>608293</v>
      </c>
      <c r="B287" s="2" t="s">
        <v>1994</v>
      </c>
      <c r="C287" s="5" t="s">
        <v>4954</v>
      </c>
      <c r="D287" s="8">
        <v>15.14</v>
      </c>
      <c r="E287" s="8">
        <f>D287-(D287*Наименование!$B$10)</f>
        <v>9.6896000000000004</v>
      </c>
    </row>
    <row r="288" spans="1:5">
      <c r="A288" s="5">
        <v>631734</v>
      </c>
      <c r="B288" s="2" t="s">
        <v>1995</v>
      </c>
      <c r="C288" s="5" t="s">
        <v>4954</v>
      </c>
      <c r="D288" s="8">
        <v>23.65</v>
      </c>
      <c r="E288" s="8">
        <f>D288-(D288*Наименование!$B$10)</f>
        <v>15.135999999999999</v>
      </c>
    </row>
    <row r="289" spans="1:5">
      <c r="A289" s="5">
        <v>610098</v>
      </c>
      <c r="B289" s="2" t="s">
        <v>1996</v>
      </c>
      <c r="C289" s="5" t="s">
        <v>4954</v>
      </c>
      <c r="D289" s="8">
        <v>18.37</v>
      </c>
      <c r="E289" s="8">
        <f>D289-(D289*Наименование!$B$10)</f>
        <v>11.756800000000002</v>
      </c>
    </row>
    <row r="290" spans="1:5">
      <c r="A290" s="5">
        <v>610111</v>
      </c>
      <c r="B290" s="2" t="s">
        <v>1997</v>
      </c>
      <c r="C290" s="5" t="s">
        <v>4954</v>
      </c>
      <c r="D290" s="8">
        <v>25.36</v>
      </c>
      <c r="E290" s="8">
        <f>D290-(D290*Наименование!$B$10)</f>
        <v>16.230399999999999</v>
      </c>
    </row>
    <row r="291" spans="1:5">
      <c r="A291" s="5">
        <v>610135</v>
      </c>
      <c r="B291" s="2" t="s">
        <v>1998</v>
      </c>
      <c r="C291" s="5" t="s">
        <v>4954</v>
      </c>
      <c r="D291" s="8">
        <v>33</v>
      </c>
      <c r="E291" s="8">
        <f>D291-(D291*Наименование!$B$10)</f>
        <v>21.12</v>
      </c>
    </row>
    <row r="292" spans="1:5">
      <c r="A292" s="5">
        <v>608347</v>
      </c>
      <c r="B292" s="2" t="s">
        <v>1999</v>
      </c>
      <c r="C292" s="5" t="s">
        <v>4954</v>
      </c>
      <c r="D292" s="8">
        <v>5.6</v>
      </c>
      <c r="E292" s="8">
        <f>D292-(D292*Наименование!$B$10)</f>
        <v>3.5839999999999996</v>
      </c>
    </row>
    <row r="293" spans="1:5">
      <c r="A293" s="5">
        <v>608354</v>
      </c>
      <c r="B293" s="2" t="s">
        <v>2000</v>
      </c>
      <c r="C293" s="5" t="s">
        <v>4954</v>
      </c>
      <c r="D293" s="8">
        <v>5.4</v>
      </c>
      <c r="E293" s="8">
        <f>D293-(D293*Наименование!$B$10)</f>
        <v>3.4560000000000004</v>
      </c>
    </row>
    <row r="294" spans="1:5">
      <c r="A294" s="5">
        <v>655136</v>
      </c>
      <c r="B294" s="2" t="s">
        <v>2001</v>
      </c>
      <c r="C294" s="5" t="s">
        <v>4954</v>
      </c>
      <c r="D294" s="8">
        <v>6.03</v>
      </c>
      <c r="E294" s="8">
        <f>D294-(D294*Наименование!$B$10)</f>
        <v>3.8592000000000004</v>
      </c>
    </row>
    <row r="295" spans="1:5">
      <c r="A295" s="5">
        <v>608361</v>
      </c>
      <c r="B295" s="2" t="s">
        <v>2002</v>
      </c>
      <c r="C295" s="5" t="s">
        <v>4954</v>
      </c>
      <c r="D295" s="8">
        <v>6.97</v>
      </c>
      <c r="E295" s="8">
        <f>D295-(D295*Наименование!$B$10)</f>
        <v>4.4607999999999999</v>
      </c>
    </row>
    <row r="296" spans="1:5">
      <c r="A296" s="5">
        <v>699550</v>
      </c>
      <c r="B296" s="2" t="s">
        <v>2003</v>
      </c>
      <c r="C296" s="5" t="s">
        <v>4954</v>
      </c>
      <c r="D296" s="8">
        <v>8.24</v>
      </c>
      <c r="E296" s="8">
        <f>D296-(D296*Наименование!$B$10)</f>
        <v>5.2736000000000001</v>
      </c>
    </row>
    <row r="297" spans="1:5">
      <c r="A297" s="5">
        <v>644963</v>
      </c>
      <c r="B297" s="2" t="s">
        <v>2004</v>
      </c>
      <c r="C297" s="5" t="s">
        <v>4954</v>
      </c>
      <c r="D297" s="8">
        <v>2.82</v>
      </c>
      <c r="E297" s="8">
        <f>D297-(D297*Наименование!$B$10)</f>
        <v>1.8048</v>
      </c>
    </row>
    <row r="298" spans="1:5">
      <c r="A298" s="5">
        <v>644970</v>
      </c>
      <c r="B298" s="2" t="s">
        <v>2005</v>
      </c>
      <c r="C298" s="5" t="s">
        <v>4954</v>
      </c>
      <c r="D298" s="8">
        <v>2.82</v>
      </c>
      <c r="E298" s="8">
        <f>D298-(D298*Наименование!$B$10)</f>
        <v>1.8048</v>
      </c>
    </row>
    <row r="299" spans="1:5">
      <c r="A299" s="5">
        <v>644987</v>
      </c>
      <c r="B299" s="2" t="s">
        <v>2006</v>
      </c>
      <c r="C299" s="5" t="s">
        <v>4954</v>
      </c>
      <c r="D299" s="8">
        <v>3.38</v>
      </c>
      <c r="E299" s="8">
        <f>D299-(D299*Наименование!$B$10)</f>
        <v>2.1631999999999998</v>
      </c>
    </row>
    <row r="300" spans="1:5">
      <c r="A300" s="5">
        <v>640033</v>
      </c>
      <c r="B300" s="2" t="s">
        <v>2007</v>
      </c>
      <c r="C300" s="5" t="s">
        <v>4954</v>
      </c>
      <c r="D300" s="8">
        <v>227.58</v>
      </c>
      <c r="E300" s="8">
        <f>D300-(D300*Наименование!$B$10)</f>
        <v>145.65120000000002</v>
      </c>
    </row>
    <row r="301" spans="1:5">
      <c r="A301" s="5">
        <v>636470</v>
      </c>
      <c r="B301" s="2" t="s">
        <v>2008</v>
      </c>
      <c r="C301" s="5" t="s">
        <v>4954</v>
      </c>
      <c r="D301" s="8">
        <v>15.95</v>
      </c>
      <c r="E301" s="8">
        <f>D301-(D301*Наименование!$B$10)</f>
        <v>10.208</v>
      </c>
    </row>
    <row r="302" spans="1:5">
      <c r="A302" s="5">
        <v>610012</v>
      </c>
      <c r="B302" s="2" t="s">
        <v>2009</v>
      </c>
      <c r="C302" s="5" t="s">
        <v>4954</v>
      </c>
      <c r="D302" s="8">
        <v>32.479999999999997</v>
      </c>
      <c r="E302" s="8">
        <f>D302-(D302*Наименование!$B$10)</f>
        <v>20.787199999999999</v>
      </c>
    </row>
    <row r="303" spans="1:5">
      <c r="A303" s="5">
        <v>610043</v>
      </c>
      <c r="B303" s="2" t="s">
        <v>2010</v>
      </c>
      <c r="C303" s="5" t="s">
        <v>4954</v>
      </c>
      <c r="D303" s="8">
        <v>32.479999999999997</v>
      </c>
      <c r="E303" s="8">
        <f>D303-(D303*Наименование!$B$10)</f>
        <v>20.787199999999999</v>
      </c>
    </row>
    <row r="304" spans="1:5">
      <c r="A304" s="5">
        <v>610029</v>
      </c>
      <c r="B304" s="2" t="s">
        <v>2011</v>
      </c>
      <c r="C304" s="5" t="s">
        <v>4954</v>
      </c>
      <c r="D304" s="8">
        <v>32.479999999999997</v>
      </c>
      <c r="E304" s="8">
        <f>D304-(D304*Наименование!$B$10)</f>
        <v>20.787199999999999</v>
      </c>
    </row>
    <row r="305" spans="1:5">
      <c r="A305" s="5">
        <v>610067</v>
      </c>
      <c r="B305" s="2" t="s">
        <v>2012</v>
      </c>
      <c r="C305" s="5" t="s">
        <v>4954</v>
      </c>
      <c r="D305" s="8">
        <v>33.799999999999997</v>
      </c>
      <c r="E305" s="8">
        <f>D305-(D305*Наименование!$B$10)</f>
        <v>21.631999999999998</v>
      </c>
    </row>
    <row r="306" spans="1:5">
      <c r="A306" s="5">
        <v>636289</v>
      </c>
      <c r="B306" s="2" t="s">
        <v>2013</v>
      </c>
      <c r="C306" s="5" t="s">
        <v>4954</v>
      </c>
      <c r="D306" s="8">
        <v>33.799999999999997</v>
      </c>
      <c r="E306" s="8">
        <f>D306-(D306*Наименование!$B$10)</f>
        <v>21.631999999999998</v>
      </c>
    </row>
    <row r="307" spans="1:5">
      <c r="A307" s="5">
        <v>608552</v>
      </c>
      <c r="B307" s="2" t="s">
        <v>2014</v>
      </c>
      <c r="C307" s="5" t="s">
        <v>4954</v>
      </c>
      <c r="D307" s="8">
        <v>2.2400000000000002</v>
      </c>
      <c r="E307" s="8">
        <f>D307-(D307*Наименование!$B$10)</f>
        <v>1.4336000000000002</v>
      </c>
    </row>
    <row r="308" spans="1:5">
      <c r="A308" s="5">
        <v>608569</v>
      </c>
      <c r="B308" s="2" t="s">
        <v>2015</v>
      </c>
      <c r="C308" s="5" t="s">
        <v>4954</v>
      </c>
      <c r="D308" s="8">
        <v>2.11</v>
      </c>
      <c r="E308" s="8">
        <f>D308-(D308*Наименование!$B$10)</f>
        <v>1.3504</v>
      </c>
    </row>
    <row r="309" spans="1:5">
      <c r="A309" s="5">
        <v>608576</v>
      </c>
      <c r="B309" s="2" t="s">
        <v>2016</v>
      </c>
      <c r="C309" s="5" t="s">
        <v>4954</v>
      </c>
      <c r="D309" s="8">
        <v>2.4</v>
      </c>
      <c r="E309" s="8">
        <f>D309-(D309*Наименование!$B$10)</f>
        <v>1.536</v>
      </c>
    </row>
    <row r="310" spans="1:5">
      <c r="A310" s="5">
        <v>608583</v>
      </c>
      <c r="B310" s="2" t="s">
        <v>2017</v>
      </c>
      <c r="C310" s="5" t="s">
        <v>4954</v>
      </c>
      <c r="D310" s="8">
        <v>2.5299999999999998</v>
      </c>
      <c r="E310" s="8">
        <f>D310-(D310*Наименование!$B$10)</f>
        <v>1.6191999999999998</v>
      </c>
    </row>
    <row r="311" spans="1:5">
      <c r="A311" s="5">
        <v>608590</v>
      </c>
      <c r="B311" s="2" t="s">
        <v>2018</v>
      </c>
      <c r="C311" s="5" t="s">
        <v>4954</v>
      </c>
      <c r="D311" s="8">
        <v>2.82</v>
      </c>
      <c r="E311" s="8">
        <f>D311-(D311*Наименование!$B$10)</f>
        <v>1.8048</v>
      </c>
    </row>
    <row r="312" spans="1:5">
      <c r="A312" s="5">
        <v>608378</v>
      </c>
      <c r="B312" s="2" t="s">
        <v>2019</v>
      </c>
      <c r="C312" s="5" t="s">
        <v>4954</v>
      </c>
      <c r="D312" s="8">
        <v>4.7300000000000004</v>
      </c>
      <c r="E312" s="8">
        <f>D312-(D312*Наименование!$B$10)</f>
        <v>3.0272000000000006</v>
      </c>
    </row>
    <row r="313" spans="1:5">
      <c r="A313" s="5">
        <v>636258</v>
      </c>
      <c r="B313" s="2" t="s">
        <v>2020</v>
      </c>
      <c r="C313" s="5" t="s">
        <v>4954</v>
      </c>
      <c r="D313" s="8">
        <v>4.7300000000000004</v>
      </c>
      <c r="E313" s="8">
        <f>D313-(D313*Наименование!$B$10)</f>
        <v>3.0272000000000006</v>
      </c>
    </row>
    <row r="314" spans="1:5">
      <c r="A314" s="5">
        <v>608392</v>
      </c>
      <c r="B314" s="2" t="s">
        <v>2021</v>
      </c>
      <c r="C314" s="5" t="s">
        <v>4954</v>
      </c>
      <c r="D314" s="8">
        <v>5.91</v>
      </c>
      <c r="E314" s="8">
        <f>D314-(D314*Наименование!$B$10)</f>
        <v>3.7824</v>
      </c>
    </row>
    <row r="315" spans="1:5">
      <c r="A315" s="5">
        <v>608415</v>
      </c>
      <c r="B315" s="2" t="s">
        <v>2022</v>
      </c>
      <c r="C315" s="5" t="s">
        <v>4954</v>
      </c>
      <c r="D315" s="8">
        <v>6.27</v>
      </c>
      <c r="E315" s="8">
        <f>D315-(D315*Наименование!$B$10)</f>
        <v>4.0128000000000004</v>
      </c>
    </row>
    <row r="316" spans="1:5">
      <c r="A316" s="5">
        <v>645083</v>
      </c>
      <c r="B316" s="2" t="s">
        <v>2023</v>
      </c>
      <c r="C316" s="5" t="s">
        <v>4954</v>
      </c>
      <c r="D316" s="8">
        <v>14.09</v>
      </c>
      <c r="E316" s="8">
        <f>D316-(D316*Наименование!$B$10)</f>
        <v>9.0175999999999998</v>
      </c>
    </row>
    <row r="317" spans="1:5">
      <c r="A317" s="5">
        <v>645090</v>
      </c>
      <c r="B317" s="2" t="s">
        <v>2024</v>
      </c>
      <c r="C317" s="5" t="s">
        <v>4954</v>
      </c>
      <c r="D317" s="8">
        <v>22.51</v>
      </c>
      <c r="E317" s="8">
        <f>D317-(D317*Наименование!$B$10)</f>
        <v>14.406400000000001</v>
      </c>
    </row>
    <row r="318" spans="1:5">
      <c r="A318" s="5">
        <v>656874</v>
      </c>
      <c r="B318" s="2" t="s">
        <v>2025</v>
      </c>
      <c r="C318" s="5" t="s">
        <v>4954</v>
      </c>
      <c r="D318" s="8">
        <v>1032.73</v>
      </c>
      <c r="E318" s="8">
        <f>D318-(D318*Наименование!$B$10)</f>
        <v>660.94720000000007</v>
      </c>
    </row>
    <row r="319" spans="1:5">
      <c r="A319" s="5">
        <v>608446</v>
      </c>
      <c r="B319" s="2" t="s">
        <v>2026</v>
      </c>
      <c r="C319" s="5" t="s">
        <v>4954</v>
      </c>
      <c r="D319" s="8">
        <v>6.88</v>
      </c>
      <c r="E319" s="8">
        <f>D319-(D319*Наименование!$B$10)</f>
        <v>4.4032</v>
      </c>
    </row>
    <row r="320" spans="1:5">
      <c r="A320" s="5">
        <v>608453</v>
      </c>
      <c r="B320" s="2" t="s">
        <v>2027</v>
      </c>
      <c r="C320" s="5" t="s">
        <v>4954</v>
      </c>
      <c r="D320" s="8">
        <v>7.91</v>
      </c>
      <c r="E320" s="8">
        <f>D320-(D320*Наименование!$B$10)</f>
        <v>5.0624000000000002</v>
      </c>
    </row>
    <row r="321" spans="1:5">
      <c r="A321" s="5">
        <v>608149</v>
      </c>
      <c r="B321" s="2" t="s">
        <v>2028</v>
      </c>
      <c r="C321" s="5" t="s">
        <v>4954</v>
      </c>
      <c r="D321" s="8">
        <v>7.64</v>
      </c>
      <c r="E321" s="8">
        <f>D321-(D321*Наименование!$B$10)</f>
        <v>4.8895999999999997</v>
      </c>
    </row>
    <row r="322" spans="1:5">
      <c r="A322" s="5">
        <v>608156</v>
      </c>
      <c r="B322" s="2" t="s">
        <v>2029</v>
      </c>
      <c r="C322" s="5" t="s">
        <v>4954</v>
      </c>
      <c r="D322" s="8">
        <v>7.64</v>
      </c>
      <c r="E322" s="8">
        <f>D322-(D322*Наименование!$B$10)</f>
        <v>4.8895999999999997</v>
      </c>
    </row>
    <row r="323" spans="1:5">
      <c r="A323" s="5">
        <v>608163</v>
      </c>
      <c r="B323" s="2" t="s">
        <v>2030</v>
      </c>
      <c r="C323" s="5" t="s">
        <v>4954</v>
      </c>
      <c r="D323" s="8">
        <v>7.91</v>
      </c>
      <c r="E323" s="8">
        <f>D323-(D323*Наименование!$B$10)</f>
        <v>5.0624000000000002</v>
      </c>
    </row>
    <row r="324" spans="1:5">
      <c r="A324" s="5">
        <v>608170</v>
      </c>
      <c r="B324" s="2" t="s">
        <v>2031</v>
      </c>
      <c r="C324" s="5" t="s">
        <v>4954</v>
      </c>
      <c r="D324" s="8">
        <v>8.7100000000000009</v>
      </c>
      <c r="E324" s="8">
        <f>D324-(D324*Наименование!$B$10)</f>
        <v>5.5744000000000007</v>
      </c>
    </row>
    <row r="325" spans="1:5">
      <c r="A325" s="5">
        <v>608187</v>
      </c>
      <c r="B325" s="2" t="s">
        <v>2032</v>
      </c>
      <c r="C325" s="5" t="s">
        <v>4954</v>
      </c>
      <c r="D325" s="8">
        <v>8.74</v>
      </c>
      <c r="E325" s="8">
        <f>D325-(D325*Наименование!$B$10)</f>
        <v>5.5936000000000003</v>
      </c>
    </row>
    <row r="326" spans="1:5">
      <c r="A326" s="5">
        <v>586393</v>
      </c>
      <c r="B326" s="2" t="s">
        <v>2033</v>
      </c>
      <c r="C326" s="5" t="s">
        <v>4954</v>
      </c>
      <c r="D326" s="8">
        <v>132.81</v>
      </c>
      <c r="E326" s="8">
        <f>D326-(D326*Наименование!$B$10)</f>
        <v>84.998400000000004</v>
      </c>
    </row>
    <row r="327" spans="1:5">
      <c r="A327" s="5">
        <v>692919</v>
      </c>
      <c r="B327" s="2" t="s">
        <v>2034</v>
      </c>
      <c r="C327" s="5" t="s">
        <v>4954</v>
      </c>
      <c r="D327" s="8">
        <v>148.24</v>
      </c>
      <c r="E327" s="8">
        <f>D327-(D327*Наименование!$B$10)</f>
        <v>94.87360000000001</v>
      </c>
    </row>
    <row r="328" spans="1:5">
      <c r="A328" s="5">
        <v>652005</v>
      </c>
      <c r="B328" s="2" t="s">
        <v>2035</v>
      </c>
      <c r="C328" s="5" t="s">
        <v>4954</v>
      </c>
      <c r="D328" s="8">
        <v>221.29</v>
      </c>
      <c r="E328" s="8">
        <f>D328-(D328*Наименование!$B$10)</f>
        <v>141.62559999999999</v>
      </c>
    </row>
    <row r="329" spans="1:5">
      <c r="A329" s="5">
        <v>653620</v>
      </c>
      <c r="B329" s="2" t="s">
        <v>2036</v>
      </c>
      <c r="C329" s="5" t="s">
        <v>4954</v>
      </c>
      <c r="D329" s="8">
        <v>28.04</v>
      </c>
      <c r="E329" s="8">
        <f>D329-(D329*Наименование!$B$10)</f>
        <v>17.945599999999999</v>
      </c>
    </row>
    <row r="330" spans="1:5">
      <c r="A330" s="5">
        <v>636050</v>
      </c>
      <c r="B330" s="2" t="s">
        <v>2037</v>
      </c>
      <c r="C330" s="5" t="s">
        <v>4954</v>
      </c>
      <c r="D330" s="8">
        <v>1.66</v>
      </c>
      <c r="E330" s="8">
        <f>D330-(D330*Наименование!$B$10)</f>
        <v>1.0624</v>
      </c>
    </row>
    <row r="331" spans="1:5">
      <c r="A331" s="5">
        <v>112059</v>
      </c>
      <c r="B331" s="2" t="s">
        <v>2038</v>
      </c>
      <c r="C331" s="5" t="s">
        <v>4954</v>
      </c>
      <c r="D331" s="8">
        <v>2.13</v>
      </c>
      <c r="E331" s="8">
        <f>D331-(D331*Наименование!$B$10)</f>
        <v>1.3632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E93"/>
  <sheetViews>
    <sheetView workbookViewId="0">
      <pane ySplit="8" topLeftCell="A9" activePane="bottomLeft" state="frozen"/>
      <selection pane="bottomLeft" activeCell="C37" sqref="C37"/>
    </sheetView>
  </sheetViews>
  <sheetFormatPr defaultColWidth="11.42578125" defaultRowHeight="12.75"/>
  <cols>
    <col min="1" max="1" width="8.5703125" style="3" customWidth="1"/>
    <col min="2" max="2" width="47.85546875" style="1" bestFit="1" customWidth="1"/>
    <col min="3" max="3" width="8.28515625" style="1" bestFit="1" customWidth="1"/>
    <col min="4" max="4" width="16" style="1" bestFit="1" customWidth="1"/>
    <col min="5" max="5" width="18.5703125" style="1" bestFit="1" customWidth="1"/>
    <col min="6" max="16384" width="11.42578125" style="1"/>
  </cols>
  <sheetData>
    <row r="1" spans="1:5" ht="12.75" customHeight="1">
      <c r="A1" s="21" t="s">
        <v>1140</v>
      </c>
      <c r="B1" s="21"/>
      <c r="C1" s="21"/>
      <c r="D1" s="21"/>
      <c r="E1" s="21"/>
    </row>
    <row r="2" spans="1:5" ht="12.75" customHeight="1">
      <c r="A2" s="21"/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22"/>
      <c r="B6" s="22"/>
      <c r="C6" s="22"/>
      <c r="D6" s="22"/>
      <c r="E6" s="22"/>
    </row>
    <row r="7" spans="1:5">
      <c r="A7" s="25" t="s">
        <v>5369</v>
      </c>
      <c r="B7" s="25" t="s">
        <v>5370</v>
      </c>
      <c r="C7" s="23" t="s">
        <v>4953</v>
      </c>
      <c r="D7" s="23" t="s">
        <v>4952</v>
      </c>
      <c r="E7" s="23" t="s">
        <v>4978</v>
      </c>
    </row>
    <row r="8" spans="1:5">
      <c r="A8" s="26"/>
      <c r="B8" s="26"/>
      <c r="C8" s="24"/>
      <c r="D8" s="24"/>
      <c r="E8" s="24"/>
    </row>
    <row r="9" spans="1:5">
      <c r="A9" s="5">
        <v>652128</v>
      </c>
      <c r="B9" s="2" t="s">
        <v>2039</v>
      </c>
      <c r="C9" s="5" t="s">
        <v>4954</v>
      </c>
      <c r="D9" s="8">
        <v>117.08</v>
      </c>
      <c r="E9" s="8">
        <f>D9-(D9*Наименование!$B$11)</f>
        <v>74.93119999999999</v>
      </c>
    </row>
    <row r="10" spans="1:5">
      <c r="A10" s="5">
        <v>652135</v>
      </c>
      <c r="B10" s="2" t="s">
        <v>2040</v>
      </c>
      <c r="C10" s="5" t="s">
        <v>4954</v>
      </c>
      <c r="D10" s="8">
        <v>232.76</v>
      </c>
      <c r="E10" s="8">
        <f>D10-(D10*Наименование!$B$11)</f>
        <v>148.96639999999999</v>
      </c>
    </row>
    <row r="11" spans="1:5">
      <c r="A11" s="5">
        <v>652876</v>
      </c>
      <c r="B11" s="2" t="s">
        <v>2041</v>
      </c>
      <c r="C11" s="5" t="s">
        <v>4954</v>
      </c>
      <c r="D11" s="8">
        <v>50.38</v>
      </c>
      <c r="E11" s="8">
        <f>D11-(D11*Наименование!$B$11)</f>
        <v>32.243200000000002</v>
      </c>
    </row>
    <row r="12" spans="1:5">
      <c r="A12" s="5">
        <v>707026</v>
      </c>
      <c r="B12" s="2" t="s">
        <v>2042</v>
      </c>
      <c r="C12" s="5" t="s">
        <v>4954</v>
      </c>
      <c r="D12" s="8">
        <v>3000.47</v>
      </c>
      <c r="E12" s="8">
        <f>D12-(D12*Наименование!$B$11)</f>
        <v>1920.3008</v>
      </c>
    </row>
    <row r="13" spans="1:5">
      <c r="A13" s="5">
        <v>707019</v>
      </c>
      <c r="B13" s="2" t="s">
        <v>2043</v>
      </c>
      <c r="C13" s="5" t="s">
        <v>4954</v>
      </c>
      <c r="D13" s="8">
        <v>3264.8</v>
      </c>
      <c r="E13" s="8">
        <f>D13-(D13*Наименование!$B$11)</f>
        <v>2089.4720000000002</v>
      </c>
    </row>
    <row r="14" spans="1:5">
      <c r="A14" s="5">
        <v>719760</v>
      </c>
      <c r="B14" s="2" t="s">
        <v>2044</v>
      </c>
      <c r="C14" s="5" t="s">
        <v>4954</v>
      </c>
      <c r="D14" s="8">
        <v>173.32</v>
      </c>
      <c r="E14" s="8">
        <f>D14-(D14*Наименование!$B$11)</f>
        <v>110.9248</v>
      </c>
    </row>
    <row r="15" spans="1:5">
      <c r="A15" s="5">
        <v>707163</v>
      </c>
      <c r="B15" s="2" t="s">
        <v>2045</v>
      </c>
      <c r="C15" s="5" t="s">
        <v>4954</v>
      </c>
      <c r="D15" s="8">
        <v>2507.38</v>
      </c>
      <c r="E15" s="8">
        <f>D15-(D15*Наименование!$B$11)</f>
        <v>1604.7232000000001</v>
      </c>
    </row>
    <row r="16" spans="1:5">
      <c r="A16" s="5">
        <v>622442</v>
      </c>
      <c r="B16" s="2" t="s">
        <v>2046</v>
      </c>
      <c r="C16" s="5" t="s">
        <v>4954</v>
      </c>
      <c r="D16" s="8">
        <v>161.55000000000001</v>
      </c>
      <c r="E16" s="8">
        <f>D16-(D16*Наименование!$B$11)</f>
        <v>103.39200000000001</v>
      </c>
    </row>
    <row r="17" spans="1:5">
      <c r="A17" s="5">
        <v>472665</v>
      </c>
      <c r="B17" s="2" t="s">
        <v>2047</v>
      </c>
      <c r="C17" s="5" t="s">
        <v>4954</v>
      </c>
      <c r="D17" s="8">
        <v>161.55000000000001</v>
      </c>
      <c r="E17" s="8">
        <f>D17-(D17*Наименование!$B$11)</f>
        <v>103.39200000000001</v>
      </c>
    </row>
    <row r="18" spans="1:5">
      <c r="A18" s="5">
        <v>472672</v>
      </c>
      <c r="B18" s="2" t="s">
        <v>2048</v>
      </c>
      <c r="C18" s="5" t="s">
        <v>4954</v>
      </c>
      <c r="D18" s="8">
        <v>161.55000000000001</v>
      </c>
      <c r="E18" s="8">
        <f>D18-(D18*Наименование!$B$11)</f>
        <v>103.39200000000001</v>
      </c>
    </row>
    <row r="19" spans="1:5">
      <c r="A19" s="5">
        <v>472689</v>
      </c>
      <c r="B19" s="2" t="s">
        <v>2049</v>
      </c>
      <c r="C19" s="5" t="s">
        <v>4954</v>
      </c>
      <c r="D19" s="8">
        <v>161.55000000000001</v>
      </c>
      <c r="E19" s="8">
        <f>D19-(D19*Наименование!$B$11)</f>
        <v>103.39200000000001</v>
      </c>
    </row>
    <row r="20" spans="1:5">
      <c r="A20" s="5">
        <v>472696</v>
      </c>
      <c r="B20" s="2" t="s">
        <v>2050</v>
      </c>
      <c r="C20" s="5" t="s">
        <v>4954</v>
      </c>
      <c r="D20" s="8">
        <v>174.99</v>
      </c>
      <c r="E20" s="8">
        <f>D20-(D20*Наименование!$B$11)</f>
        <v>111.99360000000001</v>
      </c>
    </row>
    <row r="21" spans="1:5">
      <c r="A21" s="5">
        <v>472702</v>
      </c>
      <c r="B21" s="2" t="s">
        <v>2051</v>
      </c>
      <c r="C21" s="5" t="s">
        <v>4954</v>
      </c>
      <c r="D21" s="8">
        <v>190.7</v>
      </c>
      <c r="E21" s="8">
        <f>D21-(D21*Наименование!$B$11)</f>
        <v>122.048</v>
      </c>
    </row>
    <row r="22" spans="1:5">
      <c r="A22" s="5">
        <v>472719</v>
      </c>
      <c r="B22" s="2" t="s">
        <v>2052</v>
      </c>
      <c r="C22" s="5" t="s">
        <v>4954</v>
      </c>
      <c r="D22" s="8">
        <v>453.22</v>
      </c>
      <c r="E22" s="8">
        <f>D22-(D22*Наименование!$B$11)</f>
        <v>290.06080000000003</v>
      </c>
    </row>
    <row r="23" spans="1:5">
      <c r="A23" s="5">
        <v>472726</v>
      </c>
      <c r="B23" s="2" t="s">
        <v>2053</v>
      </c>
      <c r="C23" s="5" t="s">
        <v>4954</v>
      </c>
      <c r="D23" s="8">
        <v>466.66</v>
      </c>
      <c r="E23" s="8">
        <f>D23-(D23*Наименование!$B$11)</f>
        <v>298.66240000000005</v>
      </c>
    </row>
    <row r="24" spans="1:5">
      <c r="A24" s="5">
        <v>472733</v>
      </c>
      <c r="B24" s="2" t="s">
        <v>2054</v>
      </c>
      <c r="C24" s="5" t="s">
        <v>4954</v>
      </c>
      <c r="D24" s="8">
        <v>268.99</v>
      </c>
      <c r="E24" s="8">
        <f>D24-(D24*Наименование!$B$11)</f>
        <v>172.15360000000001</v>
      </c>
    </row>
    <row r="25" spans="1:5">
      <c r="A25" s="5">
        <v>472764</v>
      </c>
      <c r="B25" s="2" t="s">
        <v>2055</v>
      </c>
      <c r="C25" s="5" t="s">
        <v>4954</v>
      </c>
      <c r="D25" s="8">
        <v>1226.1300000000001</v>
      </c>
      <c r="E25" s="8">
        <f>D25-(D25*Наименование!$B$11)</f>
        <v>784.72320000000013</v>
      </c>
    </row>
    <row r="26" spans="1:5">
      <c r="A26" s="5">
        <v>612177</v>
      </c>
      <c r="B26" s="2" t="s">
        <v>2056</v>
      </c>
      <c r="C26" s="5" t="s">
        <v>4954</v>
      </c>
      <c r="D26" s="8">
        <v>213.27</v>
      </c>
      <c r="E26" s="8">
        <f>D26-(D26*Наименование!$B$11)</f>
        <v>136.49279999999999</v>
      </c>
    </row>
    <row r="27" spans="1:5">
      <c r="A27" s="5">
        <v>359232</v>
      </c>
      <c r="B27" s="2" t="s">
        <v>2057</v>
      </c>
      <c r="C27" s="5" t="s">
        <v>4954</v>
      </c>
      <c r="D27" s="8">
        <v>482.42</v>
      </c>
      <c r="E27" s="8">
        <f>D27-(D27*Наименование!$B$11)</f>
        <v>308.74880000000002</v>
      </c>
    </row>
    <row r="28" spans="1:5">
      <c r="A28" s="5">
        <v>359263</v>
      </c>
      <c r="B28" s="2" t="s">
        <v>2058</v>
      </c>
      <c r="C28" s="5" t="s">
        <v>4954</v>
      </c>
      <c r="D28" s="8">
        <v>1386.31</v>
      </c>
      <c r="E28" s="8">
        <f>D28-(D28*Наименование!$B$11)</f>
        <v>887.23839999999996</v>
      </c>
    </row>
    <row r="29" spans="1:5">
      <c r="A29" s="5">
        <v>359249</v>
      </c>
      <c r="B29" s="2" t="s">
        <v>2059</v>
      </c>
      <c r="C29" s="5" t="s">
        <v>4954</v>
      </c>
      <c r="D29" s="8">
        <v>1139.1600000000001</v>
      </c>
      <c r="E29" s="8">
        <f>D29-(D29*Наименование!$B$11)</f>
        <v>729.06240000000003</v>
      </c>
    </row>
    <row r="30" spans="1:5">
      <c r="A30" s="5">
        <v>359256</v>
      </c>
      <c r="B30" s="2" t="s">
        <v>2060</v>
      </c>
      <c r="C30" s="5" t="s">
        <v>4954</v>
      </c>
      <c r="D30" s="8">
        <v>1365.98</v>
      </c>
      <c r="E30" s="8">
        <f>D30-(D30*Наименование!$B$11)</f>
        <v>874.22720000000004</v>
      </c>
    </row>
    <row r="31" spans="1:5">
      <c r="A31" s="5">
        <v>362959</v>
      </c>
      <c r="B31" s="2" t="s">
        <v>2061</v>
      </c>
      <c r="C31" s="5" t="s">
        <v>4954</v>
      </c>
      <c r="D31" s="8">
        <v>4585.3900000000003</v>
      </c>
      <c r="E31" s="8">
        <f>D31-(D31*Наименование!$B$11)</f>
        <v>2934.6496000000002</v>
      </c>
    </row>
    <row r="32" spans="1:5">
      <c r="A32" s="5">
        <v>363284</v>
      </c>
      <c r="B32" s="2" t="s">
        <v>2062</v>
      </c>
      <c r="C32" s="5" t="s">
        <v>4954</v>
      </c>
      <c r="D32" s="8">
        <v>213.09</v>
      </c>
      <c r="E32" s="8">
        <f>D32-(D32*Наименование!$B$11)</f>
        <v>136.3776</v>
      </c>
    </row>
    <row r="33" spans="1:5">
      <c r="A33" s="5">
        <v>612184</v>
      </c>
      <c r="B33" s="2" t="s">
        <v>2063</v>
      </c>
      <c r="C33" s="5" t="s">
        <v>4954</v>
      </c>
      <c r="D33" s="8">
        <v>0</v>
      </c>
      <c r="E33" s="8">
        <f>D33-(D33*Наименование!$B$11)</f>
        <v>0</v>
      </c>
    </row>
    <row r="34" spans="1:5">
      <c r="A34" s="5">
        <v>612191</v>
      </c>
      <c r="B34" s="2" t="s">
        <v>2064</v>
      </c>
      <c r="C34" s="5" t="s">
        <v>4954</v>
      </c>
      <c r="D34" s="8">
        <v>1144.75</v>
      </c>
      <c r="E34" s="8">
        <f>D34-(D34*Наименование!$B$11)</f>
        <v>732.6400000000001</v>
      </c>
    </row>
    <row r="35" spans="1:5">
      <c r="A35" s="5">
        <v>262228</v>
      </c>
      <c r="B35" s="2" t="s">
        <v>2065</v>
      </c>
      <c r="C35" s="5" t="s">
        <v>4954</v>
      </c>
      <c r="D35" s="8">
        <v>81.38</v>
      </c>
      <c r="E35" s="8">
        <f>D35-(D35*Наименование!$B$11)</f>
        <v>52.083199999999998</v>
      </c>
    </row>
    <row r="36" spans="1:5">
      <c r="A36" s="5">
        <v>313012</v>
      </c>
      <c r="B36" s="2" t="s">
        <v>2066</v>
      </c>
      <c r="C36" s="5" t="s">
        <v>4954</v>
      </c>
      <c r="D36" s="8">
        <v>1394.73</v>
      </c>
      <c r="E36" s="8">
        <f>D36-(D36*Наименование!$B$11)</f>
        <v>892.62720000000002</v>
      </c>
    </row>
    <row r="37" spans="1:5">
      <c r="A37" s="5">
        <v>327361</v>
      </c>
      <c r="B37" s="2" t="s">
        <v>2067</v>
      </c>
      <c r="C37" s="5" t="s">
        <v>4954</v>
      </c>
      <c r="D37" s="8">
        <v>59.6</v>
      </c>
      <c r="E37" s="8">
        <f>D37-(D37*Наименование!$B$11)</f>
        <v>38.144000000000005</v>
      </c>
    </row>
    <row r="38" spans="1:5">
      <c r="A38" s="5">
        <v>449377</v>
      </c>
      <c r="B38" s="2" t="s">
        <v>2068</v>
      </c>
      <c r="C38" s="5" t="s">
        <v>4954</v>
      </c>
      <c r="D38" s="8">
        <v>948.44</v>
      </c>
      <c r="E38" s="8">
        <f>D38-(D38*Наименование!$B$11)</f>
        <v>607.00160000000005</v>
      </c>
    </row>
    <row r="39" spans="1:5">
      <c r="A39" s="5">
        <v>351540</v>
      </c>
      <c r="B39" s="2" t="s">
        <v>2069</v>
      </c>
      <c r="C39" s="5" t="s">
        <v>4954</v>
      </c>
      <c r="D39" s="8">
        <v>230.21</v>
      </c>
      <c r="E39" s="8">
        <f>D39-(D39*Наименование!$B$11)</f>
        <v>147.33440000000002</v>
      </c>
    </row>
    <row r="40" spans="1:5">
      <c r="A40" s="5">
        <v>351557</v>
      </c>
      <c r="B40" s="2" t="s">
        <v>2070</v>
      </c>
      <c r="C40" s="5" t="s">
        <v>4954</v>
      </c>
      <c r="D40" s="8">
        <v>230.21</v>
      </c>
      <c r="E40" s="8">
        <f>D40-(D40*Наименование!$B$11)</f>
        <v>147.33440000000002</v>
      </c>
    </row>
    <row r="41" spans="1:5">
      <c r="A41" s="5">
        <v>351564</v>
      </c>
      <c r="B41" s="2" t="s">
        <v>2071</v>
      </c>
      <c r="C41" s="5" t="s">
        <v>4954</v>
      </c>
      <c r="D41" s="8">
        <v>236.96</v>
      </c>
      <c r="E41" s="8">
        <f>D41-(D41*Наименование!$B$11)</f>
        <v>151.65440000000001</v>
      </c>
    </row>
    <row r="42" spans="1:5">
      <c r="A42" s="5">
        <v>351571</v>
      </c>
      <c r="B42" s="2" t="s">
        <v>2072</v>
      </c>
      <c r="C42" s="5" t="s">
        <v>4954</v>
      </c>
      <c r="D42" s="8">
        <v>236.96</v>
      </c>
      <c r="E42" s="8">
        <f>D42-(D42*Наименование!$B$11)</f>
        <v>151.65440000000001</v>
      </c>
    </row>
    <row r="43" spans="1:5">
      <c r="A43" s="5">
        <v>568016</v>
      </c>
      <c r="B43" s="2" t="s">
        <v>2073</v>
      </c>
      <c r="C43" s="5" t="s">
        <v>4954</v>
      </c>
      <c r="D43" s="8">
        <v>419.61</v>
      </c>
      <c r="E43" s="8">
        <f>D43-(D43*Наименование!$B$11)</f>
        <v>268.55040000000002</v>
      </c>
    </row>
    <row r="44" spans="1:5">
      <c r="A44" s="5">
        <v>568023</v>
      </c>
      <c r="B44" s="2" t="s">
        <v>2074</v>
      </c>
      <c r="C44" s="5" t="s">
        <v>4954</v>
      </c>
      <c r="D44" s="8">
        <v>566.87</v>
      </c>
      <c r="E44" s="8">
        <f>D44-(D44*Наименование!$B$11)</f>
        <v>362.79680000000002</v>
      </c>
    </row>
    <row r="45" spans="1:5">
      <c r="A45" s="5">
        <v>568030</v>
      </c>
      <c r="B45" s="2" t="s">
        <v>2075</v>
      </c>
      <c r="C45" s="5" t="s">
        <v>4954</v>
      </c>
      <c r="D45" s="8">
        <v>753.72</v>
      </c>
      <c r="E45" s="8">
        <f>D45-(D45*Наименование!$B$11)</f>
        <v>482.38080000000002</v>
      </c>
    </row>
    <row r="46" spans="1:5">
      <c r="A46" s="5">
        <v>461881</v>
      </c>
      <c r="B46" s="2" t="s">
        <v>2076</v>
      </c>
      <c r="C46" s="5" t="s">
        <v>4954</v>
      </c>
      <c r="D46" s="8">
        <v>267.43</v>
      </c>
      <c r="E46" s="8">
        <f>D46-(D46*Наименование!$B$11)</f>
        <v>171.15520000000001</v>
      </c>
    </row>
    <row r="47" spans="1:5">
      <c r="A47" s="5">
        <v>461898</v>
      </c>
      <c r="B47" s="2" t="s">
        <v>2077</v>
      </c>
      <c r="C47" s="5" t="s">
        <v>4954</v>
      </c>
      <c r="D47" s="8">
        <v>267.43</v>
      </c>
      <c r="E47" s="8">
        <f>D47-(D47*Наименование!$B$11)</f>
        <v>171.15520000000001</v>
      </c>
    </row>
    <row r="48" spans="1:5">
      <c r="A48" s="5">
        <v>461904</v>
      </c>
      <c r="B48" s="2" t="s">
        <v>2078</v>
      </c>
      <c r="C48" s="5" t="s">
        <v>4954</v>
      </c>
      <c r="D48" s="8">
        <v>267.43</v>
      </c>
      <c r="E48" s="8">
        <f>D48-(D48*Наименование!$B$11)</f>
        <v>171.15520000000001</v>
      </c>
    </row>
    <row r="49" spans="1:5">
      <c r="A49" s="5">
        <v>461911</v>
      </c>
      <c r="B49" s="2" t="s">
        <v>2079</v>
      </c>
      <c r="C49" s="5" t="s">
        <v>4954</v>
      </c>
      <c r="D49" s="8">
        <v>267.43</v>
      </c>
      <c r="E49" s="8">
        <f>D49-(D49*Наименование!$B$11)</f>
        <v>171.15520000000001</v>
      </c>
    </row>
    <row r="50" spans="1:5">
      <c r="A50" s="5">
        <v>461928</v>
      </c>
      <c r="B50" s="2" t="s">
        <v>2080</v>
      </c>
      <c r="C50" s="5" t="s">
        <v>4954</v>
      </c>
      <c r="D50" s="8">
        <v>267.43</v>
      </c>
      <c r="E50" s="8">
        <f>D50-(D50*Наименование!$B$11)</f>
        <v>171.15520000000001</v>
      </c>
    </row>
    <row r="51" spans="1:5">
      <c r="A51" s="5">
        <v>461935</v>
      </c>
      <c r="B51" s="2" t="s">
        <v>2081</v>
      </c>
      <c r="C51" s="5" t="s">
        <v>4954</v>
      </c>
      <c r="D51" s="8">
        <v>296.23</v>
      </c>
      <c r="E51" s="8">
        <f>D51-(D51*Наименование!$B$11)</f>
        <v>189.5872</v>
      </c>
    </row>
    <row r="52" spans="1:5">
      <c r="A52" s="5">
        <v>689032</v>
      </c>
      <c r="B52" s="2" t="s">
        <v>2082</v>
      </c>
      <c r="C52" s="5" t="s">
        <v>4954</v>
      </c>
      <c r="D52" s="8">
        <v>406.23</v>
      </c>
      <c r="E52" s="8">
        <f>D52-(D52*Наименование!$B$11)</f>
        <v>259.98720000000003</v>
      </c>
    </row>
    <row r="53" spans="1:5">
      <c r="A53" s="5">
        <v>689049</v>
      </c>
      <c r="B53" s="2" t="s">
        <v>2083</v>
      </c>
      <c r="C53" s="5" t="s">
        <v>4954</v>
      </c>
      <c r="D53" s="8">
        <v>512.86</v>
      </c>
      <c r="E53" s="8">
        <f>D53-(D53*Наименование!$B$11)</f>
        <v>328.23040000000003</v>
      </c>
    </row>
    <row r="54" spans="1:5">
      <c r="A54" s="5">
        <v>693749</v>
      </c>
      <c r="B54" s="2" t="s">
        <v>2084</v>
      </c>
      <c r="C54" s="5" t="s">
        <v>4954</v>
      </c>
      <c r="D54" s="8">
        <v>952.78</v>
      </c>
      <c r="E54" s="8">
        <f>D54-(D54*Наименование!$B$11)</f>
        <v>609.77919999999995</v>
      </c>
    </row>
    <row r="55" spans="1:5">
      <c r="A55" s="5">
        <v>301804</v>
      </c>
      <c r="B55" s="2" t="s">
        <v>2085</v>
      </c>
      <c r="C55" s="5" t="s">
        <v>4954</v>
      </c>
      <c r="D55" s="8">
        <v>358.84</v>
      </c>
      <c r="E55" s="8">
        <f>D55-(D55*Наименование!$B$11)</f>
        <v>229.6576</v>
      </c>
    </row>
    <row r="56" spans="1:5">
      <c r="A56" s="5">
        <v>616915</v>
      </c>
      <c r="B56" s="2" t="s">
        <v>2086</v>
      </c>
      <c r="C56" s="5" t="s">
        <v>4954</v>
      </c>
      <c r="D56" s="8">
        <v>200.55</v>
      </c>
      <c r="E56" s="8">
        <f>D56-(D56*Наименование!$B$11)</f>
        <v>128.352</v>
      </c>
    </row>
    <row r="57" spans="1:5">
      <c r="A57" s="5">
        <v>485559</v>
      </c>
      <c r="B57" s="2" t="s">
        <v>2087</v>
      </c>
      <c r="C57" s="5" t="s">
        <v>4954</v>
      </c>
      <c r="D57" s="8">
        <v>199.69</v>
      </c>
      <c r="E57" s="8">
        <f>D57-(D57*Наименование!$B$11)</f>
        <v>127.80160000000001</v>
      </c>
    </row>
    <row r="58" spans="1:5">
      <c r="A58" s="5">
        <v>485566</v>
      </c>
      <c r="B58" s="2" t="s">
        <v>2088</v>
      </c>
      <c r="C58" s="5" t="s">
        <v>4954</v>
      </c>
      <c r="D58" s="8">
        <v>199.69</v>
      </c>
      <c r="E58" s="8">
        <f>D58-(D58*Наименование!$B$11)</f>
        <v>127.80160000000001</v>
      </c>
    </row>
    <row r="59" spans="1:5">
      <c r="A59" s="5">
        <v>485573</v>
      </c>
      <c r="B59" s="2" t="s">
        <v>2089</v>
      </c>
      <c r="C59" s="5" t="s">
        <v>4954</v>
      </c>
      <c r="D59" s="8">
        <v>199.69</v>
      </c>
      <c r="E59" s="8">
        <f>D59-(D59*Наименование!$B$11)</f>
        <v>127.80160000000001</v>
      </c>
    </row>
    <row r="60" spans="1:5">
      <c r="A60" s="5">
        <v>485580</v>
      </c>
      <c r="B60" s="2" t="s">
        <v>2090</v>
      </c>
      <c r="C60" s="5" t="s">
        <v>4954</v>
      </c>
      <c r="D60" s="8">
        <v>199.69</v>
      </c>
      <c r="E60" s="8">
        <f>D60-(D60*Наименование!$B$11)</f>
        <v>127.80160000000001</v>
      </c>
    </row>
    <row r="61" spans="1:5">
      <c r="A61" s="5">
        <v>485504</v>
      </c>
      <c r="B61" s="2" t="s">
        <v>2091</v>
      </c>
      <c r="C61" s="5" t="s">
        <v>4954</v>
      </c>
      <c r="D61" s="8">
        <v>188.47</v>
      </c>
      <c r="E61" s="8">
        <f>D61-(D61*Наименование!$B$11)</f>
        <v>120.6208</v>
      </c>
    </row>
    <row r="62" spans="1:5">
      <c r="A62" s="5">
        <v>485511</v>
      </c>
      <c r="B62" s="2" t="s">
        <v>2092</v>
      </c>
      <c r="C62" s="5" t="s">
        <v>4954</v>
      </c>
      <c r="D62" s="8">
        <v>188.47</v>
      </c>
      <c r="E62" s="8">
        <f>D62-(D62*Наименование!$B$11)</f>
        <v>120.6208</v>
      </c>
    </row>
    <row r="63" spans="1:5">
      <c r="A63" s="5">
        <v>485528</v>
      </c>
      <c r="B63" s="2" t="s">
        <v>2093</v>
      </c>
      <c r="C63" s="5" t="s">
        <v>4954</v>
      </c>
      <c r="D63" s="8">
        <v>188.47</v>
      </c>
      <c r="E63" s="8">
        <f>D63-(D63*Наименование!$B$11)</f>
        <v>120.6208</v>
      </c>
    </row>
    <row r="64" spans="1:5">
      <c r="A64" s="5">
        <v>485535</v>
      </c>
      <c r="B64" s="2" t="s">
        <v>2094</v>
      </c>
      <c r="C64" s="5" t="s">
        <v>4954</v>
      </c>
      <c r="D64" s="8">
        <v>188.47</v>
      </c>
      <c r="E64" s="8">
        <f>D64-(D64*Наименование!$B$11)</f>
        <v>120.6208</v>
      </c>
    </row>
    <row r="65" spans="1:5">
      <c r="A65" s="5">
        <v>485542</v>
      </c>
      <c r="B65" s="2" t="s">
        <v>2095</v>
      </c>
      <c r="C65" s="5" t="s">
        <v>4954</v>
      </c>
      <c r="D65" s="8">
        <v>188.47</v>
      </c>
      <c r="E65" s="8">
        <f>D65-(D65*Наименование!$B$11)</f>
        <v>120.6208</v>
      </c>
    </row>
    <row r="66" spans="1:5">
      <c r="A66" s="5">
        <v>650070</v>
      </c>
      <c r="B66" s="2" t="s">
        <v>2096</v>
      </c>
      <c r="C66" s="5" t="s">
        <v>4954</v>
      </c>
      <c r="D66" s="8">
        <v>198.37</v>
      </c>
      <c r="E66" s="8">
        <f>D66-(D66*Наименование!$B$11)</f>
        <v>126.9568</v>
      </c>
    </row>
    <row r="67" spans="1:5">
      <c r="A67" s="5">
        <v>462314</v>
      </c>
      <c r="B67" s="2" t="s">
        <v>2097</v>
      </c>
      <c r="C67" s="5" t="s">
        <v>4954</v>
      </c>
      <c r="D67" s="8">
        <v>358.84</v>
      </c>
      <c r="E67" s="8">
        <f>D67-(D67*Наименование!$B$11)</f>
        <v>229.6576</v>
      </c>
    </row>
    <row r="68" spans="1:5">
      <c r="A68" s="5">
        <v>462307</v>
      </c>
      <c r="B68" s="2" t="s">
        <v>2098</v>
      </c>
      <c r="C68" s="5" t="s">
        <v>4954</v>
      </c>
      <c r="D68" s="8">
        <v>433.31</v>
      </c>
      <c r="E68" s="8">
        <f>D68-(D68*Наименование!$B$11)</f>
        <v>277.3184</v>
      </c>
    </row>
    <row r="69" spans="1:5">
      <c r="A69" s="5">
        <v>622398</v>
      </c>
      <c r="B69" s="2" t="s">
        <v>2099</v>
      </c>
      <c r="C69" s="5" t="s">
        <v>4954</v>
      </c>
      <c r="D69" s="8">
        <v>3187.98</v>
      </c>
      <c r="E69" s="8">
        <f>D69-(D69*Наименование!$B$11)</f>
        <v>2040.3072</v>
      </c>
    </row>
    <row r="70" spans="1:5">
      <c r="A70" s="5">
        <v>622404</v>
      </c>
      <c r="B70" s="2" t="s">
        <v>2100</v>
      </c>
      <c r="C70" s="5" t="s">
        <v>4954</v>
      </c>
      <c r="D70" s="8">
        <v>2753.26</v>
      </c>
      <c r="E70" s="8">
        <f>D70-(D70*Наименование!$B$11)</f>
        <v>1762.0864000000001</v>
      </c>
    </row>
    <row r="71" spans="1:5">
      <c r="A71" s="5">
        <v>622435</v>
      </c>
      <c r="B71" s="2" t="s">
        <v>2101</v>
      </c>
      <c r="C71" s="5" t="s">
        <v>4954</v>
      </c>
      <c r="D71" s="8">
        <v>213.27</v>
      </c>
      <c r="E71" s="8">
        <f>D71-(D71*Наименование!$B$11)</f>
        <v>136.49279999999999</v>
      </c>
    </row>
    <row r="72" spans="1:5">
      <c r="A72" s="5">
        <v>707088</v>
      </c>
      <c r="B72" s="2" t="s">
        <v>2102</v>
      </c>
      <c r="C72" s="5" t="s">
        <v>4954</v>
      </c>
      <c r="D72" s="8">
        <v>368.96</v>
      </c>
      <c r="E72" s="8">
        <f>D72-(D72*Наименование!$B$11)</f>
        <v>236.1344</v>
      </c>
    </row>
    <row r="73" spans="1:5">
      <c r="A73" s="5">
        <v>707262</v>
      </c>
      <c r="B73" s="2" t="s">
        <v>2103</v>
      </c>
      <c r="C73" s="5" t="s">
        <v>4954</v>
      </c>
      <c r="D73" s="8">
        <v>484.77</v>
      </c>
      <c r="E73" s="8">
        <f>D73-(D73*Наименование!$B$11)</f>
        <v>310.25279999999998</v>
      </c>
    </row>
    <row r="74" spans="1:5">
      <c r="A74" s="5">
        <v>707095</v>
      </c>
      <c r="B74" s="2" t="s">
        <v>2104</v>
      </c>
      <c r="C74" s="5" t="s">
        <v>4954</v>
      </c>
      <c r="D74" s="8">
        <v>371.05</v>
      </c>
      <c r="E74" s="8">
        <f>D74-(D74*Наименование!$B$11)</f>
        <v>237.47200000000001</v>
      </c>
    </row>
    <row r="75" spans="1:5">
      <c r="A75" s="5">
        <v>707101</v>
      </c>
      <c r="B75" s="2" t="s">
        <v>2105</v>
      </c>
      <c r="C75" s="5" t="s">
        <v>4954</v>
      </c>
      <c r="D75" s="8">
        <v>320.12</v>
      </c>
      <c r="E75" s="8">
        <f>D75-(D75*Наименование!$B$11)</f>
        <v>204.8768</v>
      </c>
    </row>
    <row r="76" spans="1:5">
      <c r="A76" s="5">
        <v>622657</v>
      </c>
      <c r="B76" s="2" t="s">
        <v>2106</v>
      </c>
      <c r="C76" s="5" t="s">
        <v>4954</v>
      </c>
      <c r="D76" s="8">
        <v>268.99</v>
      </c>
      <c r="E76" s="8">
        <f>D76-(D76*Наименование!$B$11)</f>
        <v>172.15360000000001</v>
      </c>
    </row>
    <row r="77" spans="1:5">
      <c r="A77" s="5">
        <v>622664</v>
      </c>
      <c r="B77" s="2" t="s">
        <v>2107</v>
      </c>
      <c r="C77" s="5" t="s">
        <v>4954</v>
      </c>
      <c r="D77" s="8">
        <v>1159.03</v>
      </c>
      <c r="E77" s="8">
        <f>D77-(D77*Наименование!$B$11)</f>
        <v>741.77919999999995</v>
      </c>
    </row>
    <row r="78" spans="1:5">
      <c r="A78" s="5">
        <v>639495</v>
      </c>
      <c r="B78" s="2" t="s">
        <v>2108</v>
      </c>
      <c r="C78" s="5" t="s">
        <v>4954</v>
      </c>
      <c r="D78" s="8">
        <v>1159.03</v>
      </c>
      <c r="E78" s="8">
        <f>D78-(D78*Наименование!$B$11)</f>
        <v>741.77919999999995</v>
      </c>
    </row>
    <row r="79" spans="1:5">
      <c r="A79" s="5">
        <v>629410</v>
      </c>
      <c r="B79" s="2" t="s">
        <v>2109</v>
      </c>
      <c r="C79" s="5" t="s">
        <v>4954</v>
      </c>
      <c r="D79" s="8">
        <v>212.28</v>
      </c>
      <c r="E79" s="8">
        <f>D79-(D79*Наименование!$B$11)</f>
        <v>135.85919999999999</v>
      </c>
    </row>
    <row r="80" spans="1:5">
      <c r="A80" s="5">
        <v>667924</v>
      </c>
      <c r="B80" s="2" t="s">
        <v>2110</v>
      </c>
      <c r="C80" s="5" t="s">
        <v>4954</v>
      </c>
      <c r="D80" s="8">
        <v>22.51</v>
      </c>
      <c r="E80" s="8">
        <f>D80-(D80*Наименование!$B$11)</f>
        <v>14.406400000000001</v>
      </c>
    </row>
    <row r="81" spans="1:5">
      <c r="A81" s="5">
        <v>428259</v>
      </c>
      <c r="B81" s="2" t="s">
        <v>2111</v>
      </c>
      <c r="C81" s="5" t="s">
        <v>4954</v>
      </c>
      <c r="D81" s="8">
        <v>15.88</v>
      </c>
      <c r="E81" s="8">
        <f>D81-(D81*Наименование!$B$11)</f>
        <v>10.1632</v>
      </c>
    </row>
    <row r="82" spans="1:5">
      <c r="A82" s="5">
        <v>481919</v>
      </c>
      <c r="B82" s="2" t="s">
        <v>2112</v>
      </c>
      <c r="C82" s="5" t="s">
        <v>4954</v>
      </c>
      <c r="D82" s="8">
        <v>78.849999999999994</v>
      </c>
      <c r="E82" s="8">
        <f>D82-(D82*Наименование!$B$11)</f>
        <v>50.463999999999999</v>
      </c>
    </row>
    <row r="83" spans="1:5">
      <c r="A83" s="5">
        <v>481926</v>
      </c>
      <c r="B83" s="2" t="s">
        <v>2113</v>
      </c>
      <c r="C83" s="5" t="s">
        <v>4954</v>
      </c>
      <c r="D83" s="8">
        <v>95.77</v>
      </c>
      <c r="E83" s="8">
        <f>D83-(D83*Наименование!$B$11)</f>
        <v>61.2928</v>
      </c>
    </row>
    <row r="84" spans="1:5">
      <c r="A84" s="5">
        <v>639440</v>
      </c>
      <c r="B84" s="2" t="s">
        <v>2114</v>
      </c>
      <c r="C84" s="5" t="s">
        <v>4954</v>
      </c>
      <c r="D84" s="8">
        <v>0</v>
      </c>
      <c r="E84" s="8">
        <f>D84-(D84*Наименование!$B$11)</f>
        <v>0</v>
      </c>
    </row>
    <row r="85" spans="1:5">
      <c r="A85" s="5">
        <v>639471</v>
      </c>
      <c r="B85" s="2" t="s">
        <v>2115</v>
      </c>
      <c r="C85" s="5" t="s">
        <v>4954</v>
      </c>
      <c r="D85" s="8">
        <v>548.72</v>
      </c>
      <c r="E85" s="8">
        <f>D85-(D85*Наименование!$B$11)</f>
        <v>351.18080000000003</v>
      </c>
    </row>
    <row r="86" spans="1:5">
      <c r="A86" s="5">
        <v>639457</v>
      </c>
      <c r="B86" s="2" t="s">
        <v>2116</v>
      </c>
      <c r="C86" s="5" t="s">
        <v>4954</v>
      </c>
      <c r="D86" s="8">
        <v>526.94000000000005</v>
      </c>
      <c r="E86" s="8">
        <f>D86-(D86*Наименование!$B$11)</f>
        <v>337.24160000000006</v>
      </c>
    </row>
    <row r="87" spans="1:5">
      <c r="A87" s="5">
        <v>639426</v>
      </c>
      <c r="B87" s="2" t="s">
        <v>2117</v>
      </c>
      <c r="C87" s="5" t="s">
        <v>4954</v>
      </c>
      <c r="D87" s="8">
        <v>0</v>
      </c>
      <c r="E87" s="8">
        <f>D87-(D87*Наименование!$B$11)</f>
        <v>0</v>
      </c>
    </row>
    <row r="88" spans="1:5">
      <c r="A88" s="5">
        <v>639488</v>
      </c>
      <c r="B88" s="2" t="s">
        <v>2118</v>
      </c>
      <c r="C88" s="5" t="s">
        <v>4954</v>
      </c>
      <c r="D88" s="8">
        <v>595.36</v>
      </c>
      <c r="E88" s="8">
        <f>D88-(D88*Наименование!$B$11)</f>
        <v>381.03039999999999</v>
      </c>
    </row>
    <row r="89" spans="1:5">
      <c r="A89" s="5">
        <v>639433</v>
      </c>
      <c r="B89" s="2" t="s">
        <v>2119</v>
      </c>
      <c r="C89" s="5" t="s">
        <v>4954</v>
      </c>
      <c r="D89" s="8">
        <v>0</v>
      </c>
      <c r="E89" s="8">
        <f>D89-(D89*Наименование!$B$11)</f>
        <v>0</v>
      </c>
    </row>
    <row r="90" spans="1:5">
      <c r="A90" s="5">
        <v>719579</v>
      </c>
      <c r="B90" s="2" t="s">
        <v>2120</v>
      </c>
      <c r="C90" s="5" t="s">
        <v>4954</v>
      </c>
      <c r="D90" s="8">
        <v>3318.15</v>
      </c>
      <c r="E90" s="8">
        <f>D90-(D90*Наименование!$B$11)</f>
        <v>2123.616</v>
      </c>
    </row>
    <row r="91" spans="1:5">
      <c r="A91" s="5">
        <v>638245</v>
      </c>
      <c r="B91" s="2" t="s">
        <v>2121</v>
      </c>
      <c r="C91" s="5" t="s">
        <v>4954</v>
      </c>
      <c r="D91" s="8">
        <v>348.7</v>
      </c>
      <c r="E91" s="8">
        <f>D91-(D91*Наименование!$B$11)</f>
        <v>223.16800000000001</v>
      </c>
    </row>
    <row r="92" spans="1:5">
      <c r="A92" s="5">
        <v>638221</v>
      </c>
      <c r="B92" s="2" t="s">
        <v>2122</v>
      </c>
      <c r="C92" s="5" t="s">
        <v>4954</v>
      </c>
      <c r="D92" s="8">
        <v>270.64</v>
      </c>
      <c r="E92" s="8">
        <f>D92-(D92*Наименование!$B$11)</f>
        <v>173.20959999999999</v>
      </c>
    </row>
    <row r="93" spans="1:5">
      <c r="A93" s="5">
        <v>638238</v>
      </c>
      <c r="B93" s="2" t="s">
        <v>2123</v>
      </c>
      <c r="C93" s="5" t="s">
        <v>4954</v>
      </c>
      <c r="D93" s="8">
        <v>299.18</v>
      </c>
      <c r="E93" s="8">
        <f>D93-(D93*Наименование!$B$11)</f>
        <v>191.47520000000003</v>
      </c>
    </row>
  </sheetData>
  <mergeCells count="6">
    <mergeCell ref="A1:E6"/>
    <mergeCell ref="D7:D8"/>
    <mergeCell ref="A7:A8"/>
    <mergeCell ref="B7:B8"/>
    <mergeCell ref="C7:C8"/>
    <mergeCell ref="E7:E8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розн=прайс*курс евро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2017-03-31T21:00:00+00:00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 xsi:nil="true"/>
    <_x041a__x0430__x044d__x0444__x0438__x0446__x0438__x0435__x043d__x0442__x0020__x041e__x041f__x0422__x0430_ xmlns="92e968fa-ce04-4d95-9db2-2e734b7ed336">опт=прайс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0F24286D-86CC-4087-B3B2-8B4F0ECF1B7F}"/>
</file>

<file path=customXml/itemProps2.xml><?xml version="1.0" encoding="utf-8"?>
<ds:datastoreItem xmlns:ds="http://schemas.openxmlformats.org/officeDocument/2006/customXml" ds:itemID="{2C4BAF09-6E0F-4793-95A3-5A21F842E0ED}"/>
</file>

<file path=customXml/itemProps3.xml><?xml version="1.0" encoding="utf-8"?>
<ds:datastoreItem xmlns:ds="http://schemas.openxmlformats.org/officeDocument/2006/customXml" ds:itemID="{6DFC7FEF-5FCE-454F-B039-DE556B93CC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Наименование</vt:lpstr>
      <vt:lpstr>A1 </vt:lpstr>
      <vt:lpstr>A2 </vt:lpstr>
      <vt:lpstr>C1 </vt:lpstr>
      <vt:lpstr>F1 </vt:lpstr>
      <vt:lpstr>G1 </vt:lpstr>
      <vt:lpstr>J1 </vt:lpstr>
      <vt:lpstr>L4 </vt:lpstr>
      <vt:lpstr>P1 </vt:lpstr>
      <vt:lpstr>R1 </vt:lpstr>
      <vt:lpstr>R2 </vt:lpstr>
      <vt:lpstr>R3 </vt:lpstr>
      <vt:lpstr>R4</vt:lpstr>
      <vt:lpstr>T3 </vt:lpstr>
      <vt:lpstr>T4</vt:lpstr>
      <vt:lpstr>T5 </vt:lpstr>
      <vt:lpstr>T6 </vt:lpstr>
      <vt:lpstr>T7 </vt:lpstr>
      <vt:lpstr>V1 </vt:lpstr>
      <vt:lpstr>V2 </vt:lpstr>
      <vt:lpstr>V3 </vt:lpstr>
      <vt:lpstr>V4</vt:lpstr>
      <vt:lpstr>V5 </vt:lpstr>
      <vt:lpstr>X1 </vt:lpstr>
      <vt:lpstr>X2 </vt:lpstr>
      <vt:lpstr>X3</vt:lpstr>
      <vt:lpstr>'A1 '!Заголовки_для_печати</vt:lpstr>
    </vt:vector>
  </TitlesOfParts>
  <Company>Viega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VIEGA </dc:title>
  <dc:creator>Andreas Goldammer</dc:creator>
  <cp:lastModifiedBy>MartynenkAl</cp:lastModifiedBy>
  <cp:lastPrinted>2000-05-03T13:23:01Z</cp:lastPrinted>
  <dcterms:created xsi:type="dcterms:W3CDTF">2000-04-27T14:13:29Z</dcterms:created>
  <dcterms:modified xsi:type="dcterms:W3CDTF">2017-03-23T11:19:43Z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